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19425" windowHeight="10425"/>
  </bookViews>
  <sheets>
    <sheet name="Sheet1" sheetId="1" r:id="rId1"/>
    <sheet name="Sheet2" sheetId="2" r:id="rId2"/>
  </sheets>
  <definedNames>
    <definedName name="_xlnm.Print_Area" localSheetId="0">Sheet1!$A$1:$H$29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7" i="1" l="1"/>
  <c r="J27" i="1" s="1"/>
  <c r="K27" i="1" s="1"/>
  <c r="AA3" i="1" s="1"/>
  <c r="I26" i="1"/>
  <c r="J26" i="1" s="1"/>
  <c r="K26" i="1" s="1"/>
  <c r="Z3" i="1" s="1"/>
  <c r="I25" i="1"/>
  <c r="J25" i="1" s="1"/>
  <c r="K25" i="1" s="1"/>
  <c r="Y3" i="1" s="1"/>
  <c r="I24" i="1"/>
  <c r="J24" i="1" s="1"/>
  <c r="K24" i="1" s="1"/>
  <c r="X3" i="1" s="1"/>
  <c r="I23" i="1"/>
  <c r="J23" i="1" s="1"/>
  <c r="K23" i="1" s="1"/>
  <c r="W3" i="1" s="1"/>
  <c r="I22" i="1"/>
  <c r="J22" i="1" s="1"/>
  <c r="K22" i="1" s="1"/>
  <c r="V3" i="1" s="1"/>
  <c r="I21" i="1"/>
  <c r="J21" i="1" s="1"/>
  <c r="K21" i="1" s="1"/>
  <c r="U3" i="1" s="1"/>
  <c r="I20" i="1"/>
  <c r="J20" i="1" s="1"/>
  <c r="K20" i="1" s="1"/>
  <c r="T3" i="1" s="1"/>
  <c r="I19" i="1"/>
  <c r="J19" i="1" s="1"/>
  <c r="K19" i="1" s="1"/>
  <c r="S3" i="1" s="1"/>
  <c r="I18" i="1"/>
  <c r="J18" i="1" s="1"/>
  <c r="K18" i="1" s="1"/>
  <c r="R3" i="1" s="1"/>
  <c r="I17" i="1"/>
  <c r="J17" i="1" s="1"/>
  <c r="K17" i="1" s="1"/>
  <c r="Q3" i="1" s="1"/>
  <c r="I16" i="1"/>
  <c r="J16" i="1" s="1"/>
  <c r="K16" i="1" s="1"/>
  <c r="P3" i="1" s="1"/>
  <c r="I15" i="1"/>
  <c r="J15" i="1" s="1"/>
  <c r="K15" i="1" s="1"/>
  <c r="O3" i="1" s="1"/>
  <c r="AF3" i="1"/>
  <c r="AE3" i="1"/>
  <c r="AD3" i="1"/>
  <c r="AC3" i="1"/>
  <c r="AB3" i="1"/>
  <c r="N3" i="1"/>
  <c r="M3" i="1"/>
  <c r="L3" i="1"/>
  <c r="K3" i="1"/>
</calcChain>
</file>

<file path=xl/sharedStrings.xml><?xml version="1.0" encoding="utf-8"?>
<sst xmlns="http://schemas.openxmlformats.org/spreadsheetml/2006/main" count="71" uniqueCount="58">
  <si>
    <t>浜松卓球リーグ参加申込書</t>
    <rPh sb="0" eb="2">
      <t>ハママツ</t>
    </rPh>
    <rPh sb="7" eb="9">
      <t>サンカ</t>
    </rPh>
    <rPh sb="9" eb="10">
      <t>モウ</t>
    </rPh>
    <rPh sb="10" eb="11">
      <t>コ</t>
    </rPh>
    <rPh sb="11" eb="12">
      <t>ショ</t>
    </rPh>
    <phoneticPr fontId="3"/>
  </si>
  <si>
    <t>性別</t>
    <rPh sb="0" eb="2">
      <t>セイベツ</t>
    </rPh>
    <phoneticPr fontId="3"/>
  </si>
  <si>
    <t>部</t>
    <rPh sb="0" eb="1">
      <t>ブ</t>
    </rPh>
    <phoneticPr fontId="3"/>
  </si>
  <si>
    <t>位</t>
    <rPh sb="0" eb="1">
      <t>クライ</t>
    </rPh>
    <phoneticPr fontId="3"/>
  </si>
  <si>
    <t>チーム</t>
    <phoneticPr fontId="3"/>
  </si>
  <si>
    <t>監督</t>
    <rPh sb="0" eb="2">
      <t>カントク</t>
    </rPh>
    <phoneticPr fontId="3"/>
  </si>
  <si>
    <t>選手1</t>
    <rPh sb="0" eb="2">
      <t>センシュ</t>
    </rPh>
    <phoneticPr fontId="3"/>
  </si>
  <si>
    <t>選手2</t>
    <rPh sb="0" eb="2">
      <t>センシュ</t>
    </rPh>
    <phoneticPr fontId="3"/>
  </si>
  <si>
    <t>選手3</t>
    <rPh sb="0" eb="2">
      <t>センシュ</t>
    </rPh>
    <phoneticPr fontId="3"/>
  </si>
  <si>
    <t>選手4</t>
    <rPh sb="0" eb="2">
      <t>センシュ</t>
    </rPh>
    <phoneticPr fontId="3"/>
  </si>
  <si>
    <t>選手5</t>
    <rPh sb="0" eb="2">
      <t>センシュ</t>
    </rPh>
    <phoneticPr fontId="3"/>
  </si>
  <si>
    <t>選手6</t>
    <rPh sb="0" eb="2">
      <t>センシュ</t>
    </rPh>
    <phoneticPr fontId="3"/>
  </si>
  <si>
    <t>選手7</t>
    <rPh sb="0" eb="2">
      <t>センシュ</t>
    </rPh>
    <phoneticPr fontId="3"/>
  </si>
  <si>
    <t>選手8</t>
    <rPh sb="0" eb="2">
      <t>センシュ</t>
    </rPh>
    <phoneticPr fontId="3"/>
  </si>
  <si>
    <t>選手9</t>
    <rPh sb="0" eb="2">
      <t>センシュ</t>
    </rPh>
    <phoneticPr fontId="3"/>
  </si>
  <si>
    <t>選手10</t>
    <rPh sb="0" eb="2">
      <t>センシュ</t>
    </rPh>
    <phoneticPr fontId="3"/>
  </si>
  <si>
    <t>選手11</t>
    <rPh sb="0" eb="2">
      <t>センシュ</t>
    </rPh>
    <phoneticPr fontId="3"/>
  </si>
  <si>
    <t>選手12</t>
    <rPh sb="0" eb="2">
      <t>センシュ</t>
    </rPh>
    <phoneticPr fontId="3"/>
  </si>
  <si>
    <t>メールアドレス</t>
    <phoneticPr fontId="3"/>
  </si>
  <si>
    <t>氏名</t>
    <rPh sb="0" eb="1">
      <t>シ</t>
    </rPh>
    <rPh sb="1" eb="2">
      <t>メイ</t>
    </rPh>
    <phoneticPr fontId="3"/>
  </si>
  <si>
    <t>電話</t>
    <rPh sb="0" eb="1">
      <t>デン</t>
    </rPh>
    <rPh sb="1" eb="2">
      <t>ハナシ</t>
    </rPh>
    <phoneticPr fontId="3"/>
  </si>
  <si>
    <t>当チームは大会要項に従い、大会への参加を申し込みます。</t>
    <rPh sb="0" eb="1">
      <t>トウ</t>
    </rPh>
    <rPh sb="5" eb="7">
      <t>タイカイ</t>
    </rPh>
    <rPh sb="7" eb="9">
      <t>ヨウコウ</t>
    </rPh>
    <rPh sb="10" eb="11">
      <t>シタガ</t>
    </rPh>
    <rPh sb="13" eb="15">
      <t>タイカイ</t>
    </rPh>
    <rPh sb="17" eb="19">
      <t>サンカ</t>
    </rPh>
    <rPh sb="20" eb="21">
      <t>モウ</t>
    </rPh>
    <rPh sb="22" eb="23">
      <t>コ</t>
    </rPh>
    <phoneticPr fontId="3"/>
  </si>
  <si>
    <t>性　別</t>
    <rPh sb="0" eb="1">
      <t>セイ</t>
    </rPh>
    <rPh sb="2" eb="3">
      <t>ベツ</t>
    </rPh>
    <phoneticPr fontId="3"/>
  </si>
  <si>
    <t>男子</t>
    <rPh sb="0" eb="2">
      <t>ダンシ</t>
    </rPh>
    <phoneticPr fontId="3"/>
  </si>
  <si>
    <t>女子</t>
    <rPh sb="0" eb="2">
      <t>ジョシ</t>
    </rPh>
    <phoneticPr fontId="3"/>
  </si>
  <si>
    <t>チ　ー　ム　名</t>
    <phoneticPr fontId="3"/>
  </si>
  <si>
    <t>前大会の記録</t>
    <rPh sb="0" eb="1">
      <t>マエ</t>
    </rPh>
    <rPh sb="1" eb="3">
      <t>タイカイ</t>
    </rPh>
    <rPh sb="4" eb="5">
      <t>キ</t>
    </rPh>
    <rPh sb="5" eb="6">
      <t>リョク</t>
    </rPh>
    <phoneticPr fontId="3"/>
  </si>
  <si>
    <t>連絡先</t>
    <rPh sb="0" eb="1">
      <t>レン</t>
    </rPh>
    <rPh sb="1" eb="2">
      <t>ラク</t>
    </rPh>
    <rPh sb="2" eb="3">
      <t>サキ</t>
    </rPh>
    <phoneticPr fontId="3"/>
  </si>
  <si>
    <t>氏　名</t>
    <rPh sb="0" eb="1">
      <t>シ</t>
    </rPh>
    <rPh sb="2" eb="3">
      <t>メイ</t>
    </rPh>
    <phoneticPr fontId="3"/>
  </si>
  <si>
    <t>携帯メールアドレス
（緊急用）</t>
    <rPh sb="0" eb="2">
      <t>ケイタイ</t>
    </rPh>
    <rPh sb="11" eb="14">
      <t>キンキュウヨウ</t>
    </rPh>
    <phoneticPr fontId="3"/>
  </si>
  <si>
    <t>する</t>
    <phoneticPr fontId="3"/>
  </si>
  <si>
    <t>しない</t>
    <phoneticPr fontId="3"/>
  </si>
  <si>
    <t>電　話
(半角数字）</t>
    <rPh sb="0" eb="1">
      <t>デン</t>
    </rPh>
    <rPh sb="2" eb="3">
      <t>ハナシ</t>
    </rPh>
    <rPh sb="5" eb="7">
      <t>ハンカク</t>
    </rPh>
    <rPh sb="7" eb="9">
      <t>スウジ</t>
    </rPh>
    <phoneticPr fontId="3"/>
  </si>
  <si>
    <t>登録協会名</t>
    <phoneticPr fontId="3"/>
  </si>
  <si>
    <t>氏</t>
    <rPh sb="0" eb="1">
      <t>シ</t>
    </rPh>
    <phoneticPr fontId="3"/>
  </si>
  <si>
    <t>名</t>
    <rPh sb="0" eb="1">
      <t>メイ</t>
    </rPh>
    <phoneticPr fontId="3"/>
  </si>
  <si>
    <t>二重登録の団体名</t>
    <rPh sb="0" eb="4">
      <t>ニジュウトウロク</t>
    </rPh>
    <rPh sb="5" eb="7">
      <t>ダンタイ</t>
    </rPh>
    <rPh sb="7" eb="8">
      <t>メイ</t>
    </rPh>
    <phoneticPr fontId="3"/>
  </si>
  <si>
    <t>監　督　</t>
    <phoneticPr fontId="3"/>
  </si>
  <si>
    <t>選　手　</t>
    <phoneticPr fontId="3"/>
  </si>
  <si>
    <t>★複数チーム参加申込書を作成する場合は、下の申込書のタグにｶｰｿﾙを合わせて右クリックし、移動またはｺﾋﾟｰ、ｺﾋﾟｰを作成する、の順に選択してシートをｺﾋﾟｰして作成して、ひとつのファイルにまとめてください。</t>
    <rPh sb="1" eb="3">
      <t>フクスウ</t>
    </rPh>
    <rPh sb="6" eb="8">
      <t>サンカ</t>
    </rPh>
    <rPh sb="8" eb="11">
      <t>モウシコミショ</t>
    </rPh>
    <rPh sb="12" eb="14">
      <t>サクセイ</t>
    </rPh>
    <rPh sb="16" eb="18">
      <t>バアイ</t>
    </rPh>
    <rPh sb="20" eb="21">
      <t>シタ</t>
    </rPh>
    <rPh sb="22" eb="24">
      <t>モウシコミ</t>
    </rPh>
    <rPh sb="24" eb="25">
      <t>ショ</t>
    </rPh>
    <rPh sb="34" eb="35">
      <t>ア</t>
    </rPh>
    <rPh sb="38" eb="39">
      <t>ミギ</t>
    </rPh>
    <rPh sb="45" eb="47">
      <t>イドウ</t>
    </rPh>
    <rPh sb="60" eb="62">
      <t>サクセイ</t>
    </rPh>
    <rPh sb="66" eb="67">
      <t>ジュン</t>
    </rPh>
    <rPh sb="68" eb="70">
      <t>センタク</t>
    </rPh>
    <rPh sb="82" eb="84">
      <t>サクセイ</t>
    </rPh>
    <phoneticPr fontId="3"/>
  </si>
  <si>
    <t>ﾁｰﾑｺｰﾄﾞ（８桁の数字）⇒</t>
    <rPh sb="9" eb="10">
      <t>ケタ</t>
    </rPh>
    <rPh sb="11" eb="13">
      <t>スウジ</t>
    </rPh>
    <phoneticPr fontId="3"/>
  </si>
  <si>
    <t>同ﾁｰﾑｺｰﾄﾞ</t>
    <rPh sb="0" eb="1">
      <t>ドウ</t>
    </rPh>
    <phoneticPr fontId="3"/>
  </si>
  <si>
    <t>年度(プルダウンで選択）</t>
    <rPh sb="0" eb="1">
      <t>ネン</t>
    </rPh>
    <rPh sb="1" eb="2">
      <t>ド</t>
    </rPh>
    <rPh sb="9" eb="11">
      <t>センタク</t>
    </rPh>
    <phoneticPr fontId="3"/>
  </si>
  <si>
    <t>　</t>
    <phoneticPr fontId="2"/>
  </si>
  <si>
    <t>浜松卓球協会</t>
    <rPh sb="0" eb="2">
      <t>ハママツ</t>
    </rPh>
    <rPh sb="2" eb="4">
      <t>タッキュウ</t>
    </rPh>
    <rPh sb="4" eb="6">
      <t>キョウカイ</t>
    </rPh>
    <phoneticPr fontId="2"/>
  </si>
  <si>
    <t>磐田卓球協会</t>
    <rPh sb="0" eb="2">
      <t>イワタ</t>
    </rPh>
    <rPh sb="2" eb="4">
      <t>タッキュウ</t>
    </rPh>
    <rPh sb="4" eb="6">
      <t>キョウカイ</t>
    </rPh>
    <phoneticPr fontId="2"/>
  </si>
  <si>
    <t>湖西卓球協会</t>
    <rPh sb="0" eb="2">
      <t>コサイ</t>
    </rPh>
    <rPh sb="2" eb="4">
      <t>タッキュウ</t>
    </rPh>
    <rPh sb="4" eb="6">
      <t>キョウカイ</t>
    </rPh>
    <phoneticPr fontId="2"/>
  </si>
  <si>
    <t>袋井卓球協会</t>
    <rPh sb="0" eb="2">
      <t>フクロイ</t>
    </rPh>
    <rPh sb="2" eb="4">
      <t>タッキュウ</t>
    </rPh>
    <rPh sb="4" eb="6">
      <t>キョウカイ</t>
    </rPh>
    <phoneticPr fontId="2"/>
  </si>
  <si>
    <t>その他</t>
    <rPh sb="2" eb="3">
      <t>タ</t>
    </rPh>
    <phoneticPr fontId="2"/>
  </si>
  <si>
    <t>登録団体名</t>
    <rPh sb="0" eb="2">
      <t>トウロク</t>
    </rPh>
    <rPh sb="2" eb="3">
      <t>ダン</t>
    </rPh>
    <rPh sb="3" eb="4">
      <t>カラダ</t>
    </rPh>
    <rPh sb="4" eb="5">
      <t>メイ</t>
    </rPh>
    <phoneticPr fontId="3"/>
  </si>
  <si>
    <t>　</t>
    <phoneticPr fontId="2"/>
  </si>
  <si>
    <t>その他</t>
    <rPh sb="2" eb="3">
      <t>タ</t>
    </rPh>
    <phoneticPr fontId="2"/>
  </si>
  <si>
    <t>その他の協会名→</t>
    <rPh sb="2" eb="3">
      <t>タ</t>
    </rPh>
    <rPh sb="4" eb="6">
      <t>キョウカイ</t>
    </rPh>
    <rPh sb="6" eb="7">
      <t>ナ</t>
    </rPh>
    <phoneticPr fontId="3"/>
  </si>
  <si>
    <t>浜松卓球協会</t>
    <rPh sb="0" eb="2">
      <t>ハママツ</t>
    </rPh>
    <rPh sb="2" eb="4">
      <t>タッキュウ</t>
    </rPh>
    <rPh sb="4" eb="6">
      <t>キョウカイ</t>
    </rPh>
    <phoneticPr fontId="3"/>
  </si>
  <si>
    <t>磐田卓球協会</t>
    <rPh sb="0" eb="2">
      <t>イワタ</t>
    </rPh>
    <rPh sb="2" eb="4">
      <t>タッキュウ</t>
    </rPh>
    <rPh sb="4" eb="6">
      <t>キョウカイ</t>
    </rPh>
    <phoneticPr fontId="3"/>
  </si>
  <si>
    <t>袋井卓球協会</t>
    <rPh sb="0" eb="2">
      <t>フクロイ</t>
    </rPh>
    <rPh sb="2" eb="4">
      <t>タッキュウ</t>
    </rPh>
    <rPh sb="4" eb="6">
      <t>キョウカイ</t>
    </rPh>
    <phoneticPr fontId="3"/>
  </si>
  <si>
    <t>掛川卓球協会</t>
    <rPh sb="0" eb="2">
      <t>カケガワ</t>
    </rPh>
    <rPh sb="2" eb="4">
      <t>タッキュウ</t>
    </rPh>
    <rPh sb="4" eb="6">
      <t>キョウカイ</t>
    </rPh>
    <phoneticPr fontId="3"/>
  </si>
  <si>
    <t>湖西卓球協会</t>
    <rPh sb="0" eb="2">
      <t>コサイ</t>
    </rPh>
    <rPh sb="2" eb="4">
      <t>タッキュウ</t>
    </rPh>
    <rPh sb="4" eb="6">
      <t>キョウカイ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</si>
</sst>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x14ac:knownFonts="1">
    <font>
      <sz val="11"/>
      <color theme="1"/>
      <name val="游ゴシック"/>
      <family val="2"/>
      <charset val="128"/>
      <scheme val="minor"/>
    </font>
    <font>
      <sz val="11"/>
      <name val="ＭＳ Ｐ明朝"/>
      <family val="1"/>
      <charset val="128"/>
    </font>
    <font>
      <sz val="6"/>
      <name val="游ゴシック"/>
      <family val="2"/>
      <charset val="128"/>
      <scheme val="minor"/>
    </font>
    <font>
      <sz val="6"/>
      <name val="ＭＳ Ｐゴシック"/>
      <family val="3"/>
      <charset val="128"/>
    </font>
    <font>
      <sz val="12"/>
      <name val="ＭＳ Ｐ明朝"/>
      <family val="1"/>
      <charset val="128"/>
    </font>
    <font>
      <sz val="20"/>
      <name val="ＭＳ Ｐ明朝"/>
      <family val="1"/>
      <charset val="128"/>
    </font>
    <font>
      <sz val="9"/>
      <name val="ＭＳ Ｐ明朝"/>
      <family val="1"/>
      <charset val="128"/>
    </font>
    <font>
      <sz val="20"/>
      <color rgb="FFFF0000"/>
      <name val="ＭＳ Ｐ明朝"/>
      <family val="1"/>
      <charset val="128"/>
    </font>
    <font>
      <sz val="10"/>
      <name val="ＭＳ Ｐ明朝"/>
      <family val="1"/>
      <charset val="128"/>
    </font>
    <font>
      <sz val="14"/>
      <name val="ＭＳ Ｐ明朝"/>
      <family val="1"/>
      <charset val="128"/>
    </font>
    <font>
      <sz val="11"/>
      <color rgb="FFFF0000"/>
      <name val="ＭＳ Ｐ明朝"/>
      <family val="1"/>
      <charset val="128"/>
    </font>
    <font>
      <sz val="22"/>
      <name val="ＭＳ Ｐ明朝"/>
      <family val="1"/>
      <charset val="128"/>
    </font>
    <font>
      <sz val="16"/>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0" xfId="0" applyFont="1">
      <alignment vertical="center"/>
    </xf>
    <xf numFmtId="0" fontId="1" fillId="0" borderId="0" xfId="0" applyFont="1" applyAlignment="1">
      <alignment vertical="center" shrinkToFit="1"/>
    </xf>
    <xf numFmtId="0" fontId="1" fillId="0" borderId="4" xfId="0" applyFont="1" applyBorder="1">
      <alignment vertical="center"/>
    </xf>
    <xf numFmtId="0" fontId="1" fillId="0" borderId="8" xfId="0" applyFont="1" applyBorder="1">
      <alignment vertical="center"/>
    </xf>
    <xf numFmtId="0" fontId="1" fillId="2" borderId="9" xfId="0" applyFont="1" applyFill="1" applyBorder="1" applyAlignment="1">
      <alignment vertical="center" shrinkToFit="1"/>
    </xf>
    <xf numFmtId="0" fontId="4" fillId="0" borderId="9" xfId="0" applyFont="1" applyBorder="1" applyAlignment="1">
      <alignment horizontal="center" vertical="distributed"/>
    </xf>
    <xf numFmtId="0" fontId="6" fillId="0" borderId="8" xfId="0" applyFont="1" applyBorder="1" applyAlignment="1">
      <alignment horizontal="righ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distributed" wrapText="1"/>
    </xf>
    <xf numFmtId="0" fontId="8" fillId="0" borderId="5" xfId="0" applyFont="1" applyBorder="1">
      <alignment vertical="center"/>
    </xf>
    <xf numFmtId="0" fontId="8" fillId="0" borderId="7" xfId="0" applyFont="1" applyBorder="1">
      <alignment vertical="center"/>
    </xf>
    <xf numFmtId="0" fontId="1" fillId="0" borderId="9" xfId="0" applyFont="1" applyBorder="1">
      <alignment vertical="center"/>
    </xf>
    <xf numFmtId="0" fontId="9" fillId="0" borderId="5" xfId="0" applyFont="1" applyBorder="1" applyAlignment="1">
      <alignment horizontal="center" vertical="center"/>
    </xf>
    <xf numFmtId="0" fontId="8" fillId="0" borderId="0" xfId="0" applyFont="1">
      <alignment vertical="center"/>
    </xf>
    <xf numFmtId="0" fontId="5" fillId="3" borderId="9" xfId="0" applyFont="1" applyFill="1" applyBorder="1" applyAlignment="1">
      <alignment horizontal="center" vertical="center"/>
    </xf>
    <xf numFmtId="0" fontId="5" fillId="3" borderId="9" xfId="0" applyFont="1" applyFill="1" applyBorder="1">
      <alignment vertical="center"/>
    </xf>
    <xf numFmtId="0" fontId="7" fillId="3" borderId="9" xfId="0" applyFont="1" applyFill="1" applyBorder="1" applyAlignment="1">
      <alignment horizontal="center" vertical="center" shrinkToFit="1"/>
    </xf>
    <xf numFmtId="0" fontId="1" fillId="3" borderId="0" xfId="0" applyFont="1" applyFill="1">
      <alignment vertical="center"/>
    </xf>
    <xf numFmtId="0" fontId="1" fillId="3" borderId="8" xfId="0" applyFont="1" applyFill="1" applyBorder="1">
      <alignment vertical="center"/>
    </xf>
    <xf numFmtId="0" fontId="9" fillId="3" borderId="10" xfId="0" applyFont="1" applyFill="1" applyBorder="1" applyAlignment="1">
      <alignment horizontal="center" vertical="center"/>
    </xf>
    <xf numFmtId="0" fontId="1" fillId="3" borderId="1" xfId="0" applyFont="1" applyFill="1" applyBorder="1" applyAlignment="1">
      <alignment vertical="center" shrinkToFit="1"/>
    </xf>
    <xf numFmtId="0" fontId="10" fillId="3" borderId="9" xfId="0" applyFont="1" applyFill="1" applyBorder="1" applyAlignment="1">
      <alignment vertical="center" shrinkToFit="1"/>
    </xf>
    <xf numFmtId="0" fontId="5" fillId="3" borderId="9" xfId="0" applyFont="1" applyFill="1" applyBorder="1" applyAlignment="1">
      <alignment horizontal="center" vertical="center" shrinkToFit="1"/>
    </xf>
    <xf numFmtId="176" fontId="5" fillId="3" borderId="9" xfId="0" applyNumberFormat="1" applyFont="1" applyFill="1" applyBorder="1" applyAlignment="1">
      <alignment horizontal="center" vertical="center" shrinkToFit="1"/>
    </xf>
    <xf numFmtId="0" fontId="5" fillId="3" borderId="9" xfId="0" applyFont="1" applyFill="1" applyBorder="1" applyAlignment="1">
      <alignment horizontal="center" vertical="center"/>
    </xf>
    <xf numFmtId="0" fontId="12" fillId="3" borderId="5" xfId="0" applyFont="1" applyFill="1" applyBorder="1" applyAlignment="1">
      <alignment vertical="center" shrinkToFit="1"/>
    </xf>
    <xf numFmtId="0" fontId="8" fillId="3" borderId="9" xfId="0" applyFont="1" applyFill="1" applyBorder="1" applyAlignment="1">
      <alignment horizontal="right" vertical="center"/>
    </xf>
    <xf numFmtId="0" fontId="4" fillId="0" borderId="9" xfId="0" applyFont="1" applyBorder="1" applyAlignment="1">
      <alignment horizontal="center" vertical="distributed"/>
    </xf>
    <xf numFmtId="0" fontId="5" fillId="3" borderId="5" xfId="0" applyFont="1" applyFill="1" applyBorder="1" applyAlignment="1">
      <alignment horizontal="center" vertical="center"/>
    </xf>
    <xf numFmtId="0" fontId="5" fillId="3" borderId="7" xfId="0" applyFont="1" applyFill="1" applyBorder="1" applyAlignment="1">
      <alignment horizontal="center" vertical="center"/>
    </xf>
    <xf numFmtId="0" fontId="1" fillId="0" borderId="2" xfId="0" applyFont="1" applyBorder="1">
      <alignment vertical="center"/>
    </xf>
    <xf numFmtId="0" fontId="5" fillId="3" borderId="9" xfId="0" applyFont="1" applyFill="1" applyBorder="1" applyAlignment="1">
      <alignment horizontal="center" vertical="center"/>
    </xf>
    <xf numFmtId="0" fontId="5" fillId="3" borderId="9" xfId="0" applyFont="1" applyFill="1" applyBorder="1" applyAlignment="1">
      <alignment horizontal="center" vertical="center" shrinkToFit="1"/>
    </xf>
    <xf numFmtId="0" fontId="1" fillId="0" borderId="0" xfId="0" applyFont="1" applyAlignment="1">
      <alignment horizontal="left" vertical="top" wrapText="1"/>
    </xf>
    <xf numFmtId="0" fontId="1" fillId="0" borderId="8" xfId="0" applyFont="1" applyBorder="1" applyAlignment="1">
      <alignment horizontal="left" vertical="top" wrapText="1"/>
    </xf>
    <xf numFmtId="0" fontId="4" fillId="0" borderId="9" xfId="0" applyFont="1" applyBorder="1" applyAlignment="1">
      <alignment horizontal="center" vertical="center" wrapText="1"/>
    </xf>
    <xf numFmtId="49" fontId="5" fillId="3" borderId="9" xfId="0" applyNumberFormat="1" applyFont="1" applyFill="1" applyBorder="1" applyAlignment="1">
      <alignment horizontal="center" vertical="center"/>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xf>
    <xf numFmtId="0" fontId="11" fillId="4"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tabSelected="1" view="pageBreakPreview" zoomScaleNormal="100" zoomScaleSheetLayoutView="100" workbookViewId="0">
      <selection activeCell="AG10" sqref="AG10"/>
    </sheetView>
  </sheetViews>
  <sheetFormatPr defaultColWidth="10.375" defaultRowHeight="13.5" x14ac:dyDescent="0.4"/>
  <cols>
    <col min="1" max="1" width="3.375" style="4" customWidth="1"/>
    <col min="2" max="2" width="3" style="4" customWidth="1"/>
    <col min="3" max="3" width="19.25" style="4" customWidth="1"/>
    <col min="4" max="5" width="18" style="4" customWidth="1"/>
    <col min="6" max="6" width="15.25" style="4" customWidth="1"/>
    <col min="7" max="7" width="9.25" style="4" customWidth="1"/>
    <col min="8" max="8" width="3.375" style="4" customWidth="1"/>
    <col min="9" max="9" width="1.5" style="4" customWidth="1"/>
    <col min="10" max="10" width="2.375" style="4" customWidth="1"/>
    <col min="11" max="11" width="1.375" style="5" customWidth="1"/>
    <col min="12" max="32" width="0.875" style="5" customWidth="1"/>
    <col min="33" max="256" width="10.375" style="4"/>
    <col min="257" max="257" width="3.375" style="4" customWidth="1"/>
    <col min="258" max="258" width="3" style="4" customWidth="1"/>
    <col min="259" max="259" width="19.25" style="4" customWidth="1"/>
    <col min="260" max="261" width="18" style="4" customWidth="1"/>
    <col min="262" max="262" width="15.25" style="4" customWidth="1"/>
    <col min="263" max="263" width="9.25" style="4" customWidth="1"/>
    <col min="264" max="264" width="3.375" style="4" customWidth="1"/>
    <col min="265" max="265" width="1.5" style="4" customWidth="1"/>
    <col min="266" max="266" width="2.375" style="4" customWidth="1"/>
    <col min="267" max="267" width="1.375" style="4" customWidth="1"/>
    <col min="268" max="288" width="0.875" style="4" customWidth="1"/>
    <col min="289" max="512" width="10.375" style="4"/>
    <col min="513" max="513" width="3.375" style="4" customWidth="1"/>
    <col min="514" max="514" width="3" style="4" customWidth="1"/>
    <col min="515" max="515" width="19.25" style="4" customWidth="1"/>
    <col min="516" max="517" width="18" style="4" customWidth="1"/>
    <col min="518" max="518" width="15.25" style="4" customWidth="1"/>
    <col min="519" max="519" width="9.25" style="4" customWidth="1"/>
    <col min="520" max="520" width="3.375" style="4" customWidth="1"/>
    <col min="521" max="521" width="1.5" style="4" customWidth="1"/>
    <col min="522" max="522" width="2.375" style="4" customWidth="1"/>
    <col min="523" max="523" width="1.375" style="4" customWidth="1"/>
    <col min="524" max="544" width="0.875" style="4" customWidth="1"/>
    <col min="545" max="768" width="10.375" style="4"/>
    <col min="769" max="769" width="3.375" style="4" customWidth="1"/>
    <col min="770" max="770" width="3" style="4" customWidth="1"/>
    <col min="771" max="771" width="19.25" style="4" customWidth="1"/>
    <col min="772" max="773" width="18" style="4" customWidth="1"/>
    <col min="774" max="774" width="15.25" style="4" customWidth="1"/>
    <col min="775" max="775" width="9.25" style="4" customWidth="1"/>
    <col min="776" max="776" width="3.375" style="4" customWidth="1"/>
    <col min="777" max="777" width="1.5" style="4" customWidth="1"/>
    <col min="778" max="778" width="2.375" style="4" customWidth="1"/>
    <col min="779" max="779" width="1.375" style="4" customWidth="1"/>
    <col min="780" max="800" width="0.875" style="4" customWidth="1"/>
    <col min="801" max="1024" width="10.375" style="4"/>
    <col min="1025" max="1025" width="3.375" style="4" customWidth="1"/>
    <col min="1026" max="1026" width="3" style="4" customWidth="1"/>
    <col min="1027" max="1027" width="19.25" style="4" customWidth="1"/>
    <col min="1028" max="1029" width="18" style="4" customWidth="1"/>
    <col min="1030" max="1030" width="15.25" style="4" customWidth="1"/>
    <col min="1031" max="1031" width="9.25" style="4" customWidth="1"/>
    <col min="1032" max="1032" width="3.375" style="4" customWidth="1"/>
    <col min="1033" max="1033" width="1.5" style="4" customWidth="1"/>
    <col min="1034" max="1034" width="2.375" style="4" customWidth="1"/>
    <col min="1035" max="1035" width="1.375" style="4" customWidth="1"/>
    <col min="1036" max="1056" width="0.875" style="4" customWidth="1"/>
    <col min="1057" max="1280" width="10.375" style="4"/>
    <col min="1281" max="1281" width="3.375" style="4" customWidth="1"/>
    <col min="1282" max="1282" width="3" style="4" customWidth="1"/>
    <col min="1283" max="1283" width="19.25" style="4" customWidth="1"/>
    <col min="1284" max="1285" width="18" style="4" customWidth="1"/>
    <col min="1286" max="1286" width="15.25" style="4" customWidth="1"/>
    <col min="1287" max="1287" width="9.25" style="4" customWidth="1"/>
    <col min="1288" max="1288" width="3.375" style="4" customWidth="1"/>
    <col min="1289" max="1289" width="1.5" style="4" customWidth="1"/>
    <col min="1290" max="1290" width="2.375" style="4" customWidth="1"/>
    <col min="1291" max="1291" width="1.375" style="4" customWidth="1"/>
    <col min="1292" max="1312" width="0.875" style="4" customWidth="1"/>
    <col min="1313" max="1536" width="10.375" style="4"/>
    <col min="1537" max="1537" width="3.375" style="4" customWidth="1"/>
    <col min="1538" max="1538" width="3" style="4" customWidth="1"/>
    <col min="1539" max="1539" width="19.25" style="4" customWidth="1"/>
    <col min="1540" max="1541" width="18" style="4" customWidth="1"/>
    <col min="1542" max="1542" width="15.25" style="4" customWidth="1"/>
    <col min="1543" max="1543" width="9.25" style="4" customWidth="1"/>
    <col min="1544" max="1544" width="3.375" style="4" customWidth="1"/>
    <col min="1545" max="1545" width="1.5" style="4" customWidth="1"/>
    <col min="1546" max="1546" width="2.375" style="4" customWidth="1"/>
    <col min="1547" max="1547" width="1.375" style="4" customWidth="1"/>
    <col min="1548" max="1568" width="0.875" style="4" customWidth="1"/>
    <col min="1569" max="1792" width="10.375" style="4"/>
    <col min="1793" max="1793" width="3.375" style="4" customWidth="1"/>
    <col min="1794" max="1794" width="3" style="4" customWidth="1"/>
    <col min="1795" max="1795" width="19.25" style="4" customWidth="1"/>
    <col min="1796" max="1797" width="18" style="4" customWidth="1"/>
    <col min="1798" max="1798" width="15.25" style="4" customWidth="1"/>
    <col min="1799" max="1799" width="9.25" style="4" customWidth="1"/>
    <col min="1800" max="1800" width="3.375" style="4" customWidth="1"/>
    <col min="1801" max="1801" width="1.5" style="4" customWidth="1"/>
    <col min="1802" max="1802" width="2.375" style="4" customWidth="1"/>
    <col min="1803" max="1803" width="1.375" style="4" customWidth="1"/>
    <col min="1804" max="1824" width="0.875" style="4" customWidth="1"/>
    <col min="1825" max="2048" width="10.375" style="4"/>
    <col min="2049" max="2049" width="3.375" style="4" customWidth="1"/>
    <col min="2050" max="2050" width="3" style="4" customWidth="1"/>
    <col min="2051" max="2051" width="19.25" style="4" customWidth="1"/>
    <col min="2052" max="2053" width="18" style="4" customWidth="1"/>
    <col min="2054" max="2054" width="15.25" style="4" customWidth="1"/>
    <col min="2055" max="2055" width="9.25" style="4" customWidth="1"/>
    <col min="2056" max="2056" width="3.375" style="4" customWidth="1"/>
    <col min="2057" max="2057" width="1.5" style="4" customWidth="1"/>
    <col min="2058" max="2058" width="2.375" style="4" customWidth="1"/>
    <col min="2059" max="2059" width="1.375" style="4" customWidth="1"/>
    <col min="2060" max="2080" width="0.875" style="4" customWidth="1"/>
    <col min="2081" max="2304" width="10.375" style="4"/>
    <col min="2305" max="2305" width="3.375" style="4" customWidth="1"/>
    <col min="2306" max="2306" width="3" style="4" customWidth="1"/>
    <col min="2307" max="2307" width="19.25" style="4" customWidth="1"/>
    <col min="2308" max="2309" width="18" style="4" customWidth="1"/>
    <col min="2310" max="2310" width="15.25" style="4" customWidth="1"/>
    <col min="2311" max="2311" width="9.25" style="4" customWidth="1"/>
    <col min="2312" max="2312" width="3.375" style="4" customWidth="1"/>
    <col min="2313" max="2313" width="1.5" style="4" customWidth="1"/>
    <col min="2314" max="2314" width="2.375" style="4" customWidth="1"/>
    <col min="2315" max="2315" width="1.375" style="4" customWidth="1"/>
    <col min="2316" max="2336" width="0.875" style="4" customWidth="1"/>
    <col min="2337" max="2560" width="10.375" style="4"/>
    <col min="2561" max="2561" width="3.375" style="4" customWidth="1"/>
    <col min="2562" max="2562" width="3" style="4" customWidth="1"/>
    <col min="2563" max="2563" width="19.25" style="4" customWidth="1"/>
    <col min="2564" max="2565" width="18" style="4" customWidth="1"/>
    <col min="2566" max="2566" width="15.25" style="4" customWidth="1"/>
    <col min="2567" max="2567" width="9.25" style="4" customWidth="1"/>
    <col min="2568" max="2568" width="3.375" style="4" customWidth="1"/>
    <col min="2569" max="2569" width="1.5" style="4" customWidth="1"/>
    <col min="2570" max="2570" width="2.375" style="4" customWidth="1"/>
    <col min="2571" max="2571" width="1.375" style="4" customWidth="1"/>
    <col min="2572" max="2592" width="0.875" style="4" customWidth="1"/>
    <col min="2593" max="2816" width="10.375" style="4"/>
    <col min="2817" max="2817" width="3.375" style="4" customWidth="1"/>
    <col min="2818" max="2818" width="3" style="4" customWidth="1"/>
    <col min="2819" max="2819" width="19.25" style="4" customWidth="1"/>
    <col min="2820" max="2821" width="18" style="4" customWidth="1"/>
    <col min="2822" max="2822" width="15.25" style="4" customWidth="1"/>
    <col min="2823" max="2823" width="9.25" style="4" customWidth="1"/>
    <col min="2824" max="2824" width="3.375" style="4" customWidth="1"/>
    <col min="2825" max="2825" width="1.5" style="4" customWidth="1"/>
    <col min="2826" max="2826" width="2.375" style="4" customWidth="1"/>
    <col min="2827" max="2827" width="1.375" style="4" customWidth="1"/>
    <col min="2828" max="2848" width="0.875" style="4" customWidth="1"/>
    <col min="2849" max="3072" width="10.375" style="4"/>
    <col min="3073" max="3073" width="3.375" style="4" customWidth="1"/>
    <col min="3074" max="3074" width="3" style="4" customWidth="1"/>
    <col min="3075" max="3075" width="19.25" style="4" customWidth="1"/>
    <col min="3076" max="3077" width="18" style="4" customWidth="1"/>
    <col min="3078" max="3078" width="15.25" style="4" customWidth="1"/>
    <col min="3079" max="3079" width="9.25" style="4" customWidth="1"/>
    <col min="3080" max="3080" width="3.375" style="4" customWidth="1"/>
    <col min="3081" max="3081" width="1.5" style="4" customWidth="1"/>
    <col min="3082" max="3082" width="2.375" style="4" customWidth="1"/>
    <col min="3083" max="3083" width="1.375" style="4" customWidth="1"/>
    <col min="3084" max="3104" width="0.875" style="4" customWidth="1"/>
    <col min="3105" max="3328" width="10.375" style="4"/>
    <col min="3329" max="3329" width="3.375" style="4" customWidth="1"/>
    <col min="3330" max="3330" width="3" style="4" customWidth="1"/>
    <col min="3331" max="3331" width="19.25" style="4" customWidth="1"/>
    <col min="3332" max="3333" width="18" style="4" customWidth="1"/>
    <col min="3334" max="3334" width="15.25" style="4" customWidth="1"/>
    <col min="3335" max="3335" width="9.25" style="4" customWidth="1"/>
    <col min="3336" max="3336" width="3.375" style="4" customWidth="1"/>
    <col min="3337" max="3337" width="1.5" style="4" customWidth="1"/>
    <col min="3338" max="3338" width="2.375" style="4" customWidth="1"/>
    <col min="3339" max="3339" width="1.375" style="4" customWidth="1"/>
    <col min="3340" max="3360" width="0.875" style="4" customWidth="1"/>
    <col min="3361" max="3584" width="10.375" style="4"/>
    <col min="3585" max="3585" width="3.375" style="4" customWidth="1"/>
    <col min="3586" max="3586" width="3" style="4" customWidth="1"/>
    <col min="3587" max="3587" width="19.25" style="4" customWidth="1"/>
    <col min="3588" max="3589" width="18" style="4" customWidth="1"/>
    <col min="3590" max="3590" width="15.25" style="4" customWidth="1"/>
    <col min="3591" max="3591" width="9.25" style="4" customWidth="1"/>
    <col min="3592" max="3592" width="3.375" style="4" customWidth="1"/>
    <col min="3593" max="3593" width="1.5" style="4" customWidth="1"/>
    <col min="3594" max="3594" width="2.375" style="4" customWidth="1"/>
    <col min="3595" max="3595" width="1.375" style="4" customWidth="1"/>
    <col min="3596" max="3616" width="0.875" style="4" customWidth="1"/>
    <col min="3617" max="3840" width="10.375" style="4"/>
    <col min="3841" max="3841" width="3.375" style="4" customWidth="1"/>
    <col min="3842" max="3842" width="3" style="4" customWidth="1"/>
    <col min="3843" max="3843" width="19.25" style="4" customWidth="1"/>
    <col min="3844" max="3845" width="18" style="4" customWidth="1"/>
    <col min="3846" max="3846" width="15.25" style="4" customWidth="1"/>
    <col min="3847" max="3847" width="9.25" style="4" customWidth="1"/>
    <col min="3848" max="3848" width="3.375" style="4" customWidth="1"/>
    <col min="3849" max="3849" width="1.5" style="4" customWidth="1"/>
    <col min="3850" max="3850" width="2.375" style="4" customWidth="1"/>
    <col min="3851" max="3851" width="1.375" style="4" customWidth="1"/>
    <col min="3852" max="3872" width="0.875" style="4" customWidth="1"/>
    <col min="3873" max="4096" width="10.375" style="4"/>
    <col min="4097" max="4097" width="3.375" style="4" customWidth="1"/>
    <col min="4098" max="4098" width="3" style="4" customWidth="1"/>
    <col min="4099" max="4099" width="19.25" style="4" customWidth="1"/>
    <col min="4100" max="4101" width="18" style="4" customWidth="1"/>
    <col min="4102" max="4102" width="15.25" style="4" customWidth="1"/>
    <col min="4103" max="4103" width="9.25" style="4" customWidth="1"/>
    <col min="4104" max="4104" width="3.375" style="4" customWidth="1"/>
    <col min="4105" max="4105" width="1.5" style="4" customWidth="1"/>
    <col min="4106" max="4106" width="2.375" style="4" customWidth="1"/>
    <col min="4107" max="4107" width="1.375" style="4" customWidth="1"/>
    <col min="4108" max="4128" width="0.875" style="4" customWidth="1"/>
    <col min="4129" max="4352" width="10.375" style="4"/>
    <col min="4353" max="4353" width="3.375" style="4" customWidth="1"/>
    <col min="4354" max="4354" width="3" style="4" customWidth="1"/>
    <col min="4355" max="4355" width="19.25" style="4" customWidth="1"/>
    <col min="4356" max="4357" width="18" style="4" customWidth="1"/>
    <col min="4358" max="4358" width="15.25" style="4" customWidth="1"/>
    <col min="4359" max="4359" width="9.25" style="4" customWidth="1"/>
    <col min="4360" max="4360" width="3.375" style="4" customWidth="1"/>
    <col min="4361" max="4361" width="1.5" style="4" customWidth="1"/>
    <col min="4362" max="4362" width="2.375" style="4" customWidth="1"/>
    <col min="4363" max="4363" width="1.375" style="4" customWidth="1"/>
    <col min="4364" max="4384" width="0.875" style="4" customWidth="1"/>
    <col min="4385" max="4608" width="10.375" style="4"/>
    <col min="4609" max="4609" width="3.375" style="4" customWidth="1"/>
    <col min="4610" max="4610" width="3" style="4" customWidth="1"/>
    <col min="4611" max="4611" width="19.25" style="4" customWidth="1"/>
    <col min="4612" max="4613" width="18" style="4" customWidth="1"/>
    <col min="4614" max="4614" width="15.25" style="4" customWidth="1"/>
    <col min="4615" max="4615" width="9.25" style="4" customWidth="1"/>
    <col min="4616" max="4616" width="3.375" style="4" customWidth="1"/>
    <col min="4617" max="4617" width="1.5" style="4" customWidth="1"/>
    <col min="4618" max="4618" width="2.375" style="4" customWidth="1"/>
    <col min="4619" max="4619" width="1.375" style="4" customWidth="1"/>
    <col min="4620" max="4640" width="0.875" style="4" customWidth="1"/>
    <col min="4641" max="4864" width="10.375" style="4"/>
    <col min="4865" max="4865" width="3.375" style="4" customWidth="1"/>
    <col min="4866" max="4866" width="3" style="4" customWidth="1"/>
    <col min="4867" max="4867" width="19.25" style="4" customWidth="1"/>
    <col min="4868" max="4869" width="18" style="4" customWidth="1"/>
    <col min="4870" max="4870" width="15.25" style="4" customWidth="1"/>
    <col min="4871" max="4871" width="9.25" style="4" customWidth="1"/>
    <col min="4872" max="4872" width="3.375" style="4" customWidth="1"/>
    <col min="4873" max="4873" width="1.5" style="4" customWidth="1"/>
    <col min="4874" max="4874" width="2.375" style="4" customWidth="1"/>
    <col min="4875" max="4875" width="1.375" style="4" customWidth="1"/>
    <col min="4876" max="4896" width="0.875" style="4" customWidth="1"/>
    <col min="4897" max="5120" width="10.375" style="4"/>
    <col min="5121" max="5121" width="3.375" style="4" customWidth="1"/>
    <col min="5122" max="5122" width="3" style="4" customWidth="1"/>
    <col min="5123" max="5123" width="19.25" style="4" customWidth="1"/>
    <col min="5124" max="5125" width="18" style="4" customWidth="1"/>
    <col min="5126" max="5126" width="15.25" style="4" customWidth="1"/>
    <col min="5127" max="5127" width="9.25" style="4" customWidth="1"/>
    <col min="5128" max="5128" width="3.375" style="4" customWidth="1"/>
    <col min="5129" max="5129" width="1.5" style="4" customWidth="1"/>
    <col min="5130" max="5130" width="2.375" style="4" customWidth="1"/>
    <col min="5131" max="5131" width="1.375" style="4" customWidth="1"/>
    <col min="5132" max="5152" width="0.875" style="4" customWidth="1"/>
    <col min="5153" max="5376" width="10.375" style="4"/>
    <col min="5377" max="5377" width="3.375" style="4" customWidth="1"/>
    <col min="5378" max="5378" width="3" style="4" customWidth="1"/>
    <col min="5379" max="5379" width="19.25" style="4" customWidth="1"/>
    <col min="5380" max="5381" width="18" style="4" customWidth="1"/>
    <col min="5382" max="5382" width="15.25" style="4" customWidth="1"/>
    <col min="5383" max="5383" width="9.25" style="4" customWidth="1"/>
    <col min="5384" max="5384" width="3.375" style="4" customWidth="1"/>
    <col min="5385" max="5385" width="1.5" style="4" customWidth="1"/>
    <col min="5386" max="5386" width="2.375" style="4" customWidth="1"/>
    <col min="5387" max="5387" width="1.375" style="4" customWidth="1"/>
    <col min="5388" max="5408" width="0.875" style="4" customWidth="1"/>
    <col min="5409" max="5632" width="10.375" style="4"/>
    <col min="5633" max="5633" width="3.375" style="4" customWidth="1"/>
    <col min="5634" max="5634" width="3" style="4" customWidth="1"/>
    <col min="5635" max="5635" width="19.25" style="4" customWidth="1"/>
    <col min="5636" max="5637" width="18" style="4" customWidth="1"/>
    <col min="5638" max="5638" width="15.25" style="4" customWidth="1"/>
    <col min="5639" max="5639" width="9.25" style="4" customWidth="1"/>
    <col min="5640" max="5640" width="3.375" style="4" customWidth="1"/>
    <col min="5641" max="5641" width="1.5" style="4" customWidth="1"/>
    <col min="5642" max="5642" width="2.375" style="4" customWidth="1"/>
    <col min="5643" max="5643" width="1.375" style="4" customWidth="1"/>
    <col min="5644" max="5664" width="0.875" style="4" customWidth="1"/>
    <col min="5665" max="5888" width="10.375" style="4"/>
    <col min="5889" max="5889" width="3.375" style="4" customWidth="1"/>
    <col min="5890" max="5890" width="3" style="4" customWidth="1"/>
    <col min="5891" max="5891" width="19.25" style="4" customWidth="1"/>
    <col min="5892" max="5893" width="18" style="4" customWidth="1"/>
    <col min="5894" max="5894" width="15.25" style="4" customWidth="1"/>
    <col min="5895" max="5895" width="9.25" style="4" customWidth="1"/>
    <col min="5896" max="5896" width="3.375" style="4" customWidth="1"/>
    <col min="5897" max="5897" width="1.5" style="4" customWidth="1"/>
    <col min="5898" max="5898" width="2.375" style="4" customWidth="1"/>
    <col min="5899" max="5899" width="1.375" style="4" customWidth="1"/>
    <col min="5900" max="5920" width="0.875" style="4" customWidth="1"/>
    <col min="5921" max="6144" width="10.375" style="4"/>
    <col min="6145" max="6145" width="3.375" style="4" customWidth="1"/>
    <col min="6146" max="6146" width="3" style="4" customWidth="1"/>
    <col min="6147" max="6147" width="19.25" style="4" customWidth="1"/>
    <col min="6148" max="6149" width="18" style="4" customWidth="1"/>
    <col min="6150" max="6150" width="15.25" style="4" customWidth="1"/>
    <col min="6151" max="6151" width="9.25" style="4" customWidth="1"/>
    <col min="6152" max="6152" width="3.375" style="4" customWidth="1"/>
    <col min="6153" max="6153" width="1.5" style="4" customWidth="1"/>
    <col min="6154" max="6154" width="2.375" style="4" customWidth="1"/>
    <col min="6155" max="6155" width="1.375" style="4" customWidth="1"/>
    <col min="6156" max="6176" width="0.875" style="4" customWidth="1"/>
    <col min="6177" max="6400" width="10.375" style="4"/>
    <col min="6401" max="6401" width="3.375" style="4" customWidth="1"/>
    <col min="6402" max="6402" width="3" style="4" customWidth="1"/>
    <col min="6403" max="6403" width="19.25" style="4" customWidth="1"/>
    <col min="6404" max="6405" width="18" style="4" customWidth="1"/>
    <col min="6406" max="6406" width="15.25" style="4" customWidth="1"/>
    <col min="6407" max="6407" width="9.25" style="4" customWidth="1"/>
    <col min="6408" max="6408" width="3.375" style="4" customWidth="1"/>
    <col min="6409" max="6409" width="1.5" style="4" customWidth="1"/>
    <col min="6410" max="6410" width="2.375" style="4" customWidth="1"/>
    <col min="6411" max="6411" width="1.375" style="4" customWidth="1"/>
    <col min="6412" max="6432" width="0.875" style="4" customWidth="1"/>
    <col min="6433" max="6656" width="10.375" style="4"/>
    <col min="6657" max="6657" width="3.375" style="4" customWidth="1"/>
    <col min="6658" max="6658" width="3" style="4" customWidth="1"/>
    <col min="6659" max="6659" width="19.25" style="4" customWidth="1"/>
    <col min="6660" max="6661" width="18" style="4" customWidth="1"/>
    <col min="6662" max="6662" width="15.25" style="4" customWidth="1"/>
    <col min="6663" max="6663" width="9.25" style="4" customWidth="1"/>
    <col min="6664" max="6664" width="3.375" style="4" customWidth="1"/>
    <col min="6665" max="6665" width="1.5" style="4" customWidth="1"/>
    <col min="6666" max="6666" width="2.375" style="4" customWidth="1"/>
    <col min="6667" max="6667" width="1.375" style="4" customWidth="1"/>
    <col min="6668" max="6688" width="0.875" style="4" customWidth="1"/>
    <col min="6689" max="6912" width="10.375" style="4"/>
    <col min="6913" max="6913" width="3.375" style="4" customWidth="1"/>
    <col min="6914" max="6914" width="3" style="4" customWidth="1"/>
    <col min="6915" max="6915" width="19.25" style="4" customWidth="1"/>
    <col min="6916" max="6917" width="18" style="4" customWidth="1"/>
    <col min="6918" max="6918" width="15.25" style="4" customWidth="1"/>
    <col min="6919" max="6919" width="9.25" style="4" customWidth="1"/>
    <col min="6920" max="6920" width="3.375" style="4" customWidth="1"/>
    <col min="6921" max="6921" width="1.5" style="4" customWidth="1"/>
    <col min="6922" max="6922" width="2.375" style="4" customWidth="1"/>
    <col min="6923" max="6923" width="1.375" style="4" customWidth="1"/>
    <col min="6924" max="6944" width="0.875" style="4" customWidth="1"/>
    <col min="6945" max="7168" width="10.375" style="4"/>
    <col min="7169" max="7169" width="3.375" style="4" customWidth="1"/>
    <col min="7170" max="7170" width="3" style="4" customWidth="1"/>
    <col min="7171" max="7171" width="19.25" style="4" customWidth="1"/>
    <col min="7172" max="7173" width="18" style="4" customWidth="1"/>
    <col min="7174" max="7174" width="15.25" style="4" customWidth="1"/>
    <col min="7175" max="7175" width="9.25" style="4" customWidth="1"/>
    <col min="7176" max="7176" width="3.375" style="4" customWidth="1"/>
    <col min="7177" max="7177" width="1.5" style="4" customWidth="1"/>
    <col min="7178" max="7178" width="2.375" style="4" customWidth="1"/>
    <col min="7179" max="7179" width="1.375" style="4" customWidth="1"/>
    <col min="7180" max="7200" width="0.875" style="4" customWidth="1"/>
    <col min="7201" max="7424" width="10.375" style="4"/>
    <col min="7425" max="7425" width="3.375" style="4" customWidth="1"/>
    <col min="7426" max="7426" width="3" style="4" customWidth="1"/>
    <col min="7427" max="7427" width="19.25" style="4" customWidth="1"/>
    <col min="7428" max="7429" width="18" style="4" customWidth="1"/>
    <col min="7430" max="7430" width="15.25" style="4" customWidth="1"/>
    <col min="7431" max="7431" width="9.25" style="4" customWidth="1"/>
    <col min="7432" max="7432" width="3.375" style="4" customWidth="1"/>
    <col min="7433" max="7433" width="1.5" style="4" customWidth="1"/>
    <col min="7434" max="7434" width="2.375" style="4" customWidth="1"/>
    <col min="7435" max="7435" width="1.375" style="4" customWidth="1"/>
    <col min="7436" max="7456" width="0.875" style="4" customWidth="1"/>
    <col min="7457" max="7680" width="10.375" style="4"/>
    <col min="7681" max="7681" width="3.375" style="4" customWidth="1"/>
    <col min="7682" max="7682" width="3" style="4" customWidth="1"/>
    <col min="7683" max="7683" width="19.25" style="4" customWidth="1"/>
    <col min="7684" max="7685" width="18" style="4" customWidth="1"/>
    <col min="7686" max="7686" width="15.25" style="4" customWidth="1"/>
    <col min="7687" max="7687" width="9.25" style="4" customWidth="1"/>
    <col min="7688" max="7688" width="3.375" style="4" customWidth="1"/>
    <col min="7689" max="7689" width="1.5" style="4" customWidth="1"/>
    <col min="7690" max="7690" width="2.375" style="4" customWidth="1"/>
    <col min="7691" max="7691" width="1.375" style="4" customWidth="1"/>
    <col min="7692" max="7712" width="0.875" style="4" customWidth="1"/>
    <col min="7713" max="7936" width="10.375" style="4"/>
    <col min="7937" max="7937" width="3.375" style="4" customWidth="1"/>
    <col min="7938" max="7938" width="3" style="4" customWidth="1"/>
    <col min="7939" max="7939" width="19.25" style="4" customWidth="1"/>
    <col min="7940" max="7941" width="18" style="4" customWidth="1"/>
    <col min="7942" max="7942" width="15.25" style="4" customWidth="1"/>
    <col min="7943" max="7943" width="9.25" style="4" customWidth="1"/>
    <col min="7944" max="7944" width="3.375" style="4" customWidth="1"/>
    <col min="7945" max="7945" width="1.5" style="4" customWidth="1"/>
    <col min="7946" max="7946" width="2.375" style="4" customWidth="1"/>
    <col min="7947" max="7947" width="1.375" style="4" customWidth="1"/>
    <col min="7948" max="7968" width="0.875" style="4" customWidth="1"/>
    <col min="7969" max="8192" width="10.375" style="4"/>
    <col min="8193" max="8193" width="3.375" style="4" customWidth="1"/>
    <col min="8194" max="8194" width="3" style="4" customWidth="1"/>
    <col min="8195" max="8195" width="19.25" style="4" customWidth="1"/>
    <col min="8196" max="8197" width="18" style="4" customWidth="1"/>
    <col min="8198" max="8198" width="15.25" style="4" customWidth="1"/>
    <col min="8199" max="8199" width="9.25" style="4" customWidth="1"/>
    <col min="8200" max="8200" width="3.375" style="4" customWidth="1"/>
    <col min="8201" max="8201" width="1.5" style="4" customWidth="1"/>
    <col min="8202" max="8202" width="2.375" style="4" customWidth="1"/>
    <col min="8203" max="8203" width="1.375" style="4" customWidth="1"/>
    <col min="8204" max="8224" width="0.875" style="4" customWidth="1"/>
    <col min="8225" max="8448" width="10.375" style="4"/>
    <col min="8449" max="8449" width="3.375" style="4" customWidth="1"/>
    <col min="8450" max="8450" width="3" style="4" customWidth="1"/>
    <col min="8451" max="8451" width="19.25" style="4" customWidth="1"/>
    <col min="8452" max="8453" width="18" style="4" customWidth="1"/>
    <col min="8454" max="8454" width="15.25" style="4" customWidth="1"/>
    <col min="8455" max="8455" width="9.25" style="4" customWidth="1"/>
    <col min="8456" max="8456" width="3.375" style="4" customWidth="1"/>
    <col min="8457" max="8457" width="1.5" style="4" customWidth="1"/>
    <col min="8458" max="8458" width="2.375" style="4" customWidth="1"/>
    <col min="8459" max="8459" width="1.375" style="4" customWidth="1"/>
    <col min="8460" max="8480" width="0.875" style="4" customWidth="1"/>
    <col min="8481" max="8704" width="10.375" style="4"/>
    <col min="8705" max="8705" width="3.375" style="4" customWidth="1"/>
    <col min="8706" max="8706" width="3" style="4" customWidth="1"/>
    <col min="8707" max="8707" width="19.25" style="4" customWidth="1"/>
    <col min="8708" max="8709" width="18" style="4" customWidth="1"/>
    <col min="8710" max="8710" width="15.25" style="4" customWidth="1"/>
    <col min="8711" max="8711" width="9.25" style="4" customWidth="1"/>
    <col min="8712" max="8712" width="3.375" style="4" customWidth="1"/>
    <col min="8713" max="8713" width="1.5" style="4" customWidth="1"/>
    <col min="8714" max="8714" width="2.375" style="4" customWidth="1"/>
    <col min="8715" max="8715" width="1.375" style="4" customWidth="1"/>
    <col min="8716" max="8736" width="0.875" style="4" customWidth="1"/>
    <col min="8737" max="8960" width="10.375" style="4"/>
    <col min="8961" max="8961" width="3.375" style="4" customWidth="1"/>
    <col min="8962" max="8962" width="3" style="4" customWidth="1"/>
    <col min="8963" max="8963" width="19.25" style="4" customWidth="1"/>
    <col min="8964" max="8965" width="18" style="4" customWidth="1"/>
    <col min="8966" max="8966" width="15.25" style="4" customWidth="1"/>
    <col min="8967" max="8967" width="9.25" style="4" customWidth="1"/>
    <col min="8968" max="8968" width="3.375" style="4" customWidth="1"/>
    <col min="8969" max="8969" width="1.5" style="4" customWidth="1"/>
    <col min="8970" max="8970" width="2.375" style="4" customWidth="1"/>
    <col min="8971" max="8971" width="1.375" style="4" customWidth="1"/>
    <col min="8972" max="8992" width="0.875" style="4" customWidth="1"/>
    <col min="8993" max="9216" width="10.375" style="4"/>
    <col min="9217" max="9217" width="3.375" style="4" customWidth="1"/>
    <col min="9218" max="9218" width="3" style="4" customWidth="1"/>
    <col min="9219" max="9219" width="19.25" style="4" customWidth="1"/>
    <col min="9220" max="9221" width="18" style="4" customWidth="1"/>
    <col min="9222" max="9222" width="15.25" style="4" customWidth="1"/>
    <col min="9223" max="9223" width="9.25" style="4" customWidth="1"/>
    <col min="9224" max="9224" width="3.375" style="4" customWidth="1"/>
    <col min="9225" max="9225" width="1.5" style="4" customWidth="1"/>
    <col min="9226" max="9226" width="2.375" style="4" customWidth="1"/>
    <col min="9227" max="9227" width="1.375" style="4" customWidth="1"/>
    <col min="9228" max="9248" width="0.875" style="4" customWidth="1"/>
    <col min="9249" max="9472" width="10.375" style="4"/>
    <col min="9473" max="9473" width="3.375" style="4" customWidth="1"/>
    <col min="9474" max="9474" width="3" style="4" customWidth="1"/>
    <col min="9475" max="9475" width="19.25" style="4" customWidth="1"/>
    <col min="9476" max="9477" width="18" style="4" customWidth="1"/>
    <col min="9478" max="9478" width="15.25" style="4" customWidth="1"/>
    <col min="9479" max="9479" width="9.25" style="4" customWidth="1"/>
    <col min="9480" max="9480" width="3.375" style="4" customWidth="1"/>
    <col min="9481" max="9481" width="1.5" style="4" customWidth="1"/>
    <col min="9482" max="9482" width="2.375" style="4" customWidth="1"/>
    <col min="9483" max="9483" width="1.375" style="4" customWidth="1"/>
    <col min="9484" max="9504" width="0.875" style="4" customWidth="1"/>
    <col min="9505" max="9728" width="10.375" style="4"/>
    <col min="9729" max="9729" width="3.375" style="4" customWidth="1"/>
    <col min="9730" max="9730" width="3" style="4" customWidth="1"/>
    <col min="9731" max="9731" width="19.25" style="4" customWidth="1"/>
    <col min="9732" max="9733" width="18" style="4" customWidth="1"/>
    <col min="9734" max="9734" width="15.25" style="4" customWidth="1"/>
    <col min="9735" max="9735" width="9.25" style="4" customWidth="1"/>
    <col min="9736" max="9736" width="3.375" style="4" customWidth="1"/>
    <col min="9737" max="9737" width="1.5" style="4" customWidth="1"/>
    <col min="9738" max="9738" width="2.375" style="4" customWidth="1"/>
    <col min="9739" max="9739" width="1.375" style="4" customWidth="1"/>
    <col min="9740" max="9760" width="0.875" style="4" customWidth="1"/>
    <col min="9761" max="9984" width="10.375" style="4"/>
    <col min="9985" max="9985" width="3.375" style="4" customWidth="1"/>
    <col min="9986" max="9986" width="3" style="4" customWidth="1"/>
    <col min="9987" max="9987" width="19.25" style="4" customWidth="1"/>
    <col min="9988" max="9989" width="18" style="4" customWidth="1"/>
    <col min="9990" max="9990" width="15.25" style="4" customWidth="1"/>
    <col min="9991" max="9991" width="9.25" style="4" customWidth="1"/>
    <col min="9992" max="9992" width="3.375" style="4" customWidth="1"/>
    <col min="9993" max="9993" width="1.5" style="4" customWidth="1"/>
    <col min="9994" max="9994" width="2.375" style="4" customWidth="1"/>
    <col min="9995" max="9995" width="1.375" style="4" customWidth="1"/>
    <col min="9996" max="10016" width="0.875" style="4" customWidth="1"/>
    <col min="10017" max="10240" width="10.375" style="4"/>
    <col min="10241" max="10241" width="3.375" style="4" customWidth="1"/>
    <col min="10242" max="10242" width="3" style="4" customWidth="1"/>
    <col min="10243" max="10243" width="19.25" style="4" customWidth="1"/>
    <col min="10244" max="10245" width="18" style="4" customWidth="1"/>
    <col min="10246" max="10246" width="15.25" style="4" customWidth="1"/>
    <col min="10247" max="10247" width="9.25" style="4" customWidth="1"/>
    <col min="10248" max="10248" width="3.375" style="4" customWidth="1"/>
    <col min="10249" max="10249" width="1.5" style="4" customWidth="1"/>
    <col min="10250" max="10250" width="2.375" style="4" customWidth="1"/>
    <col min="10251" max="10251" width="1.375" style="4" customWidth="1"/>
    <col min="10252" max="10272" width="0.875" style="4" customWidth="1"/>
    <col min="10273" max="10496" width="10.375" style="4"/>
    <col min="10497" max="10497" width="3.375" style="4" customWidth="1"/>
    <col min="10498" max="10498" width="3" style="4" customWidth="1"/>
    <col min="10499" max="10499" width="19.25" style="4" customWidth="1"/>
    <col min="10500" max="10501" width="18" style="4" customWidth="1"/>
    <col min="10502" max="10502" width="15.25" style="4" customWidth="1"/>
    <col min="10503" max="10503" width="9.25" style="4" customWidth="1"/>
    <col min="10504" max="10504" width="3.375" style="4" customWidth="1"/>
    <col min="10505" max="10505" width="1.5" style="4" customWidth="1"/>
    <col min="10506" max="10506" width="2.375" style="4" customWidth="1"/>
    <col min="10507" max="10507" width="1.375" style="4" customWidth="1"/>
    <col min="10508" max="10528" width="0.875" style="4" customWidth="1"/>
    <col min="10529" max="10752" width="10.375" style="4"/>
    <col min="10753" max="10753" width="3.375" style="4" customWidth="1"/>
    <col min="10754" max="10754" width="3" style="4" customWidth="1"/>
    <col min="10755" max="10755" width="19.25" style="4" customWidth="1"/>
    <col min="10756" max="10757" width="18" style="4" customWidth="1"/>
    <col min="10758" max="10758" width="15.25" style="4" customWidth="1"/>
    <col min="10759" max="10759" width="9.25" style="4" customWidth="1"/>
    <col min="10760" max="10760" width="3.375" style="4" customWidth="1"/>
    <col min="10761" max="10761" width="1.5" style="4" customWidth="1"/>
    <col min="10762" max="10762" width="2.375" style="4" customWidth="1"/>
    <col min="10763" max="10763" width="1.375" style="4" customWidth="1"/>
    <col min="10764" max="10784" width="0.875" style="4" customWidth="1"/>
    <col min="10785" max="11008" width="10.375" style="4"/>
    <col min="11009" max="11009" width="3.375" style="4" customWidth="1"/>
    <col min="11010" max="11010" width="3" style="4" customWidth="1"/>
    <col min="11011" max="11011" width="19.25" style="4" customWidth="1"/>
    <col min="11012" max="11013" width="18" style="4" customWidth="1"/>
    <col min="11014" max="11014" width="15.25" style="4" customWidth="1"/>
    <col min="11015" max="11015" width="9.25" style="4" customWidth="1"/>
    <col min="11016" max="11016" width="3.375" style="4" customWidth="1"/>
    <col min="11017" max="11017" width="1.5" style="4" customWidth="1"/>
    <col min="11018" max="11018" width="2.375" style="4" customWidth="1"/>
    <col min="11019" max="11019" width="1.375" style="4" customWidth="1"/>
    <col min="11020" max="11040" width="0.875" style="4" customWidth="1"/>
    <col min="11041" max="11264" width="10.375" style="4"/>
    <col min="11265" max="11265" width="3.375" style="4" customWidth="1"/>
    <col min="11266" max="11266" width="3" style="4" customWidth="1"/>
    <col min="11267" max="11267" width="19.25" style="4" customWidth="1"/>
    <col min="11268" max="11269" width="18" style="4" customWidth="1"/>
    <col min="11270" max="11270" width="15.25" style="4" customWidth="1"/>
    <col min="11271" max="11271" width="9.25" style="4" customWidth="1"/>
    <col min="11272" max="11272" width="3.375" style="4" customWidth="1"/>
    <col min="11273" max="11273" width="1.5" style="4" customWidth="1"/>
    <col min="11274" max="11274" width="2.375" style="4" customWidth="1"/>
    <col min="11275" max="11275" width="1.375" style="4" customWidth="1"/>
    <col min="11276" max="11296" width="0.875" style="4" customWidth="1"/>
    <col min="11297" max="11520" width="10.375" style="4"/>
    <col min="11521" max="11521" width="3.375" style="4" customWidth="1"/>
    <col min="11522" max="11522" width="3" style="4" customWidth="1"/>
    <col min="11523" max="11523" width="19.25" style="4" customWidth="1"/>
    <col min="11524" max="11525" width="18" style="4" customWidth="1"/>
    <col min="11526" max="11526" width="15.25" style="4" customWidth="1"/>
    <col min="11527" max="11527" width="9.25" style="4" customWidth="1"/>
    <col min="11528" max="11528" width="3.375" style="4" customWidth="1"/>
    <col min="11529" max="11529" width="1.5" style="4" customWidth="1"/>
    <col min="11530" max="11530" width="2.375" style="4" customWidth="1"/>
    <col min="11531" max="11531" width="1.375" style="4" customWidth="1"/>
    <col min="11532" max="11552" width="0.875" style="4" customWidth="1"/>
    <col min="11553" max="11776" width="10.375" style="4"/>
    <col min="11777" max="11777" width="3.375" style="4" customWidth="1"/>
    <col min="11778" max="11778" width="3" style="4" customWidth="1"/>
    <col min="11779" max="11779" width="19.25" style="4" customWidth="1"/>
    <col min="11780" max="11781" width="18" style="4" customWidth="1"/>
    <col min="11782" max="11782" width="15.25" style="4" customWidth="1"/>
    <col min="11783" max="11783" width="9.25" style="4" customWidth="1"/>
    <col min="11784" max="11784" width="3.375" style="4" customWidth="1"/>
    <col min="11785" max="11785" width="1.5" style="4" customWidth="1"/>
    <col min="11786" max="11786" width="2.375" style="4" customWidth="1"/>
    <col min="11787" max="11787" width="1.375" style="4" customWidth="1"/>
    <col min="11788" max="11808" width="0.875" style="4" customWidth="1"/>
    <col min="11809" max="12032" width="10.375" style="4"/>
    <col min="12033" max="12033" width="3.375" style="4" customWidth="1"/>
    <col min="12034" max="12034" width="3" style="4" customWidth="1"/>
    <col min="12035" max="12035" width="19.25" style="4" customWidth="1"/>
    <col min="12036" max="12037" width="18" style="4" customWidth="1"/>
    <col min="12038" max="12038" width="15.25" style="4" customWidth="1"/>
    <col min="12039" max="12039" width="9.25" style="4" customWidth="1"/>
    <col min="12040" max="12040" width="3.375" style="4" customWidth="1"/>
    <col min="12041" max="12041" width="1.5" style="4" customWidth="1"/>
    <col min="12042" max="12042" width="2.375" style="4" customWidth="1"/>
    <col min="12043" max="12043" width="1.375" style="4" customWidth="1"/>
    <col min="12044" max="12064" width="0.875" style="4" customWidth="1"/>
    <col min="12065" max="12288" width="10.375" style="4"/>
    <col min="12289" max="12289" width="3.375" style="4" customWidth="1"/>
    <col min="12290" max="12290" width="3" style="4" customWidth="1"/>
    <col min="12291" max="12291" width="19.25" style="4" customWidth="1"/>
    <col min="12292" max="12293" width="18" style="4" customWidth="1"/>
    <col min="12294" max="12294" width="15.25" style="4" customWidth="1"/>
    <col min="12295" max="12295" width="9.25" style="4" customWidth="1"/>
    <col min="12296" max="12296" width="3.375" style="4" customWidth="1"/>
    <col min="12297" max="12297" width="1.5" style="4" customWidth="1"/>
    <col min="12298" max="12298" width="2.375" style="4" customWidth="1"/>
    <col min="12299" max="12299" width="1.375" style="4" customWidth="1"/>
    <col min="12300" max="12320" width="0.875" style="4" customWidth="1"/>
    <col min="12321" max="12544" width="10.375" style="4"/>
    <col min="12545" max="12545" width="3.375" style="4" customWidth="1"/>
    <col min="12546" max="12546" width="3" style="4" customWidth="1"/>
    <col min="12547" max="12547" width="19.25" style="4" customWidth="1"/>
    <col min="12548" max="12549" width="18" style="4" customWidth="1"/>
    <col min="12550" max="12550" width="15.25" style="4" customWidth="1"/>
    <col min="12551" max="12551" width="9.25" style="4" customWidth="1"/>
    <col min="12552" max="12552" width="3.375" style="4" customWidth="1"/>
    <col min="12553" max="12553" width="1.5" style="4" customWidth="1"/>
    <col min="12554" max="12554" width="2.375" style="4" customWidth="1"/>
    <col min="12555" max="12555" width="1.375" style="4" customWidth="1"/>
    <col min="12556" max="12576" width="0.875" style="4" customWidth="1"/>
    <col min="12577" max="12800" width="10.375" style="4"/>
    <col min="12801" max="12801" width="3.375" style="4" customWidth="1"/>
    <col min="12802" max="12802" width="3" style="4" customWidth="1"/>
    <col min="12803" max="12803" width="19.25" style="4" customWidth="1"/>
    <col min="12804" max="12805" width="18" style="4" customWidth="1"/>
    <col min="12806" max="12806" width="15.25" style="4" customWidth="1"/>
    <col min="12807" max="12807" width="9.25" style="4" customWidth="1"/>
    <col min="12808" max="12808" width="3.375" style="4" customWidth="1"/>
    <col min="12809" max="12809" width="1.5" style="4" customWidth="1"/>
    <col min="12810" max="12810" width="2.375" style="4" customWidth="1"/>
    <col min="12811" max="12811" width="1.375" style="4" customWidth="1"/>
    <col min="12812" max="12832" width="0.875" style="4" customWidth="1"/>
    <col min="12833" max="13056" width="10.375" style="4"/>
    <col min="13057" max="13057" width="3.375" style="4" customWidth="1"/>
    <col min="13058" max="13058" width="3" style="4" customWidth="1"/>
    <col min="13059" max="13059" width="19.25" style="4" customWidth="1"/>
    <col min="13060" max="13061" width="18" style="4" customWidth="1"/>
    <col min="13062" max="13062" width="15.25" style="4" customWidth="1"/>
    <col min="13063" max="13063" width="9.25" style="4" customWidth="1"/>
    <col min="13064" max="13064" width="3.375" style="4" customWidth="1"/>
    <col min="13065" max="13065" width="1.5" style="4" customWidth="1"/>
    <col min="13066" max="13066" width="2.375" style="4" customWidth="1"/>
    <col min="13067" max="13067" width="1.375" style="4" customWidth="1"/>
    <col min="13068" max="13088" width="0.875" style="4" customWidth="1"/>
    <col min="13089" max="13312" width="10.375" style="4"/>
    <col min="13313" max="13313" width="3.375" style="4" customWidth="1"/>
    <col min="13314" max="13314" width="3" style="4" customWidth="1"/>
    <col min="13315" max="13315" width="19.25" style="4" customWidth="1"/>
    <col min="13316" max="13317" width="18" style="4" customWidth="1"/>
    <col min="13318" max="13318" width="15.25" style="4" customWidth="1"/>
    <col min="13319" max="13319" width="9.25" style="4" customWidth="1"/>
    <col min="13320" max="13320" width="3.375" style="4" customWidth="1"/>
    <col min="13321" max="13321" width="1.5" style="4" customWidth="1"/>
    <col min="13322" max="13322" width="2.375" style="4" customWidth="1"/>
    <col min="13323" max="13323" width="1.375" style="4" customWidth="1"/>
    <col min="13324" max="13344" width="0.875" style="4" customWidth="1"/>
    <col min="13345" max="13568" width="10.375" style="4"/>
    <col min="13569" max="13569" width="3.375" style="4" customWidth="1"/>
    <col min="13570" max="13570" width="3" style="4" customWidth="1"/>
    <col min="13571" max="13571" width="19.25" style="4" customWidth="1"/>
    <col min="13572" max="13573" width="18" style="4" customWidth="1"/>
    <col min="13574" max="13574" width="15.25" style="4" customWidth="1"/>
    <col min="13575" max="13575" width="9.25" style="4" customWidth="1"/>
    <col min="13576" max="13576" width="3.375" style="4" customWidth="1"/>
    <col min="13577" max="13577" width="1.5" style="4" customWidth="1"/>
    <col min="13578" max="13578" width="2.375" style="4" customWidth="1"/>
    <col min="13579" max="13579" width="1.375" style="4" customWidth="1"/>
    <col min="13580" max="13600" width="0.875" style="4" customWidth="1"/>
    <col min="13601" max="13824" width="10.375" style="4"/>
    <col min="13825" max="13825" width="3.375" style="4" customWidth="1"/>
    <col min="13826" max="13826" width="3" style="4" customWidth="1"/>
    <col min="13827" max="13827" width="19.25" style="4" customWidth="1"/>
    <col min="13828" max="13829" width="18" style="4" customWidth="1"/>
    <col min="13830" max="13830" width="15.25" style="4" customWidth="1"/>
    <col min="13831" max="13831" width="9.25" style="4" customWidth="1"/>
    <col min="13832" max="13832" width="3.375" style="4" customWidth="1"/>
    <col min="13833" max="13833" width="1.5" style="4" customWidth="1"/>
    <col min="13834" max="13834" width="2.375" style="4" customWidth="1"/>
    <col min="13835" max="13835" width="1.375" style="4" customWidth="1"/>
    <col min="13836" max="13856" width="0.875" style="4" customWidth="1"/>
    <col min="13857" max="14080" width="10.375" style="4"/>
    <col min="14081" max="14081" width="3.375" style="4" customWidth="1"/>
    <col min="14082" max="14082" width="3" style="4" customWidth="1"/>
    <col min="14083" max="14083" width="19.25" style="4" customWidth="1"/>
    <col min="14084" max="14085" width="18" style="4" customWidth="1"/>
    <col min="14086" max="14086" width="15.25" style="4" customWidth="1"/>
    <col min="14087" max="14087" width="9.25" style="4" customWidth="1"/>
    <col min="14088" max="14088" width="3.375" style="4" customWidth="1"/>
    <col min="14089" max="14089" width="1.5" style="4" customWidth="1"/>
    <col min="14090" max="14090" width="2.375" style="4" customWidth="1"/>
    <col min="14091" max="14091" width="1.375" style="4" customWidth="1"/>
    <col min="14092" max="14112" width="0.875" style="4" customWidth="1"/>
    <col min="14113" max="14336" width="10.375" style="4"/>
    <col min="14337" max="14337" width="3.375" style="4" customWidth="1"/>
    <col min="14338" max="14338" width="3" style="4" customWidth="1"/>
    <col min="14339" max="14339" width="19.25" style="4" customWidth="1"/>
    <col min="14340" max="14341" width="18" style="4" customWidth="1"/>
    <col min="14342" max="14342" width="15.25" style="4" customWidth="1"/>
    <col min="14343" max="14343" width="9.25" style="4" customWidth="1"/>
    <col min="14344" max="14344" width="3.375" style="4" customWidth="1"/>
    <col min="14345" max="14345" width="1.5" style="4" customWidth="1"/>
    <col min="14346" max="14346" width="2.375" style="4" customWidth="1"/>
    <col min="14347" max="14347" width="1.375" style="4" customWidth="1"/>
    <col min="14348" max="14368" width="0.875" style="4" customWidth="1"/>
    <col min="14369" max="14592" width="10.375" style="4"/>
    <col min="14593" max="14593" width="3.375" style="4" customWidth="1"/>
    <col min="14594" max="14594" width="3" style="4" customWidth="1"/>
    <col min="14595" max="14595" width="19.25" style="4" customWidth="1"/>
    <col min="14596" max="14597" width="18" style="4" customWidth="1"/>
    <col min="14598" max="14598" width="15.25" style="4" customWidth="1"/>
    <col min="14599" max="14599" width="9.25" style="4" customWidth="1"/>
    <col min="14600" max="14600" width="3.375" style="4" customWidth="1"/>
    <col min="14601" max="14601" width="1.5" style="4" customWidth="1"/>
    <col min="14602" max="14602" width="2.375" style="4" customWidth="1"/>
    <col min="14603" max="14603" width="1.375" style="4" customWidth="1"/>
    <col min="14604" max="14624" width="0.875" style="4" customWidth="1"/>
    <col min="14625" max="14848" width="10.375" style="4"/>
    <col min="14849" max="14849" width="3.375" style="4" customWidth="1"/>
    <col min="14850" max="14850" width="3" style="4" customWidth="1"/>
    <col min="14851" max="14851" width="19.25" style="4" customWidth="1"/>
    <col min="14852" max="14853" width="18" style="4" customWidth="1"/>
    <col min="14854" max="14854" width="15.25" style="4" customWidth="1"/>
    <col min="14855" max="14855" width="9.25" style="4" customWidth="1"/>
    <col min="14856" max="14856" width="3.375" style="4" customWidth="1"/>
    <col min="14857" max="14857" width="1.5" style="4" customWidth="1"/>
    <col min="14858" max="14858" width="2.375" style="4" customWidth="1"/>
    <col min="14859" max="14859" width="1.375" style="4" customWidth="1"/>
    <col min="14860" max="14880" width="0.875" style="4" customWidth="1"/>
    <col min="14881" max="15104" width="10.375" style="4"/>
    <col min="15105" max="15105" width="3.375" style="4" customWidth="1"/>
    <col min="15106" max="15106" width="3" style="4" customWidth="1"/>
    <col min="15107" max="15107" width="19.25" style="4" customWidth="1"/>
    <col min="15108" max="15109" width="18" style="4" customWidth="1"/>
    <col min="15110" max="15110" width="15.25" style="4" customWidth="1"/>
    <col min="15111" max="15111" width="9.25" style="4" customWidth="1"/>
    <col min="15112" max="15112" width="3.375" style="4" customWidth="1"/>
    <col min="15113" max="15113" width="1.5" style="4" customWidth="1"/>
    <col min="15114" max="15114" width="2.375" style="4" customWidth="1"/>
    <col min="15115" max="15115" width="1.375" style="4" customWidth="1"/>
    <col min="15116" max="15136" width="0.875" style="4" customWidth="1"/>
    <col min="15137" max="15360" width="10.375" style="4"/>
    <col min="15361" max="15361" width="3.375" style="4" customWidth="1"/>
    <col min="15362" max="15362" width="3" style="4" customWidth="1"/>
    <col min="15363" max="15363" width="19.25" style="4" customWidth="1"/>
    <col min="15364" max="15365" width="18" style="4" customWidth="1"/>
    <col min="15366" max="15366" width="15.25" style="4" customWidth="1"/>
    <col min="15367" max="15367" width="9.25" style="4" customWidth="1"/>
    <col min="15368" max="15368" width="3.375" style="4" customWidth="1"/>
    <col min="15369" max="15369" width="1.5" style="4" customWidth="1"/>
    <col min="15370" max="15370" width="2.375" style="4" customWidth="1"/>
    <col min="15371" max="15371" width="1.375" style="4" customWidth="1"/>
    <col min="15372" max="15392" width="0.875" style="4" customWidth="1"/>
    <col min="15393" max="15616" width="10.375" style="4"/>
    <col min="15617" max="15617" width="3.375" style="4" customWidth="1"/>
    <col min="15618" max="15618" width="3" style="4" customWidth="1"/>
    <col min="15619" max="15619" width="19.25" style="4" customWidth="1"/>
    <col min="15620" max="15621" width="18" style="4" customWidth="1"/>
    <col min="15622" max="15622" width="15.25" style="4" customWidth="1"/>
    <col min="15623" max="15623" width="9.25" style="4" customWidth="1"/>
    <col min="15624" max="15624" width="3.375" style="4" customWidth="1"/>
    <col min="15625" max="15625" width="1.5" style="4" customWidth="1"/>
    <col min="15626" max="15626" width="2.375" style="4" customWidth="1"/>
    <col min="15627" max="15627" width="1.375" style="4" customWidth="1"/>
    <col min="15628" max="15648" width="0.875" style="4" customWidth="1"/>
    <col min="15649" max="15872" width="10.375" style="4"/>
    <col min="15873" max="15873" width="3.375" style="4" customWidth="1"/>
    <col min="15874" max="15874" width="3" style="4" customWidth="1"/>
    <col min="15875" max="15875" width="19.25" style="4" customWidth="1"/>
    <col min="15876" max="15877" width="18" style="4" customWidth="1"/>
    <col min="15878" max="15878" width="15.25" style="4" customWidth="1"/>
    <col min="15879" max="15879" width="9.25" style="4" customWidth="1"/>
    <col min="15880" max="15880" width="3.375" style="4" customWidth="1"/>
    <col min="15881" max="15881" width="1.5" style="4" customWidth="1"/>
    <col min="15882" max="15882" width="2.375" style="4" customWidth="1"/>
    <col min="15883" max="15883" width="1.375" style="4" customWidth="1"/>
    <col min="15884" max="15904" width="0.875" style="4" customWidth="1"/>
    <col min="15905" max="16128" width="10.375" style="4"/>
    <col min="16129" max="16129" width="3.375" style="4" customWidth="1"/>
    <col min="16130" max="16130" width="3" style="4" customWidth="1"/>
    <col min="16131" max="16131" width="19.25" style="4" customWidth="1"/>
    <col min="16132" max="16133" width="18" style="4" customWidth="1"/>
    <col min="16134" max="16134" width="15.25" style="4" customWidth="1"/>
    <col min="16135" max="16135" width="9.25" style="4" customWidth="1"/>
    <col min="16136" max="16136" width="3.375" style="4" customWidth="1"/>
    <col min="16137" max="16137" width="1.5" style="4" customWidth="1"/>
    <col min="16138" max="16138" width="2.375" style="4" customWidth="1"/>
    <col min="16139" max="16139" width="1.375" style="4" customWidth="1"/>
    <col min="16140" max="16160" width="0.875" style="4" customWidth="1"/>
    <col min="16161" max="16384" width="10.375" style="4"/>
  </cols>
  <sheetData>
    <row r="1" spans="1:32" ht="13.5" customHeight="1" x14ac:dyDescent="0.55000000000000004">
      <c r="A1" s="1"/>
      <c r="B1" s="2"/>
      <c r="C1" s="2"/>
      <c r="D1" s="2"/>
      <c r="E1" s="2"/>
      <c r="F1" s="2"/>
      <c r="G1" s="2"/>
      <c r="H1" s="3"/>
    </row>
    <row r="2" spans="1:32" ht="36.75" customHeight="1" x14ac:dyDescent="0.4">
      <c r="A2" s="6"/>
      <c r="B2" s="41" t="s">
        <v>0</v>
      </c>
      <c r="C2" s="42"/>
      <c r="D2" s="42"/>
      <c r="E2" s="42"/>
      <c r="F2" s="42"/>
      <c r="G2" s="43"/>
      <c r="H2" s="7"/>
      <c r="K2" s="5" t="s">
        <v>1</v>
      </c>
      <c r="L2" s="5" t="s">
        <v>2</v>
      </c>
      <c r="M2" s="5" t="s">
        <v>3</v>
      </c>
      <c r="N2" s="5" t="s">
        <v>4</v>
      </c>
      <c r="O2" s="5" t="s">
        <v>5</v>
      </c>
      <c r="P2" s="5" t="s">
        <v>6</v>
      </c>
      <c r="Q2" s="5" t="s">
        <v>7</v>
      </c>
      <c r="R2" s="5" t="s">
        <v>8</v>
      </c>
      <c r="S2" s="5" t="s">
        <v>9</v>
      </c>
      <c r="T2" s="5" t="s">
        <v>10</v>
      </c>
      <c r="U2" s="5" t="s">
        <v>11</v>
      </c>
      <c r="V2" s="5" t="s">
        <v>12</v>
      </c>
      <c r="W2" s="5" t="s">
        <v>13</v>
      </c>
      <c r="X2" s="5" t="s">
        <v>14</v>
      </c>
      <c r="Y2" s="5" t="s">
        <v>15</v>
      </c>
      <c r="Z2" s="5" t="s">
        <v>16</v>
      </c>
      <c r="AA2" s="5" t="s">
        <v>17</v>
      </c>
      <c r="AB2" s="5" t="s">
        <v>18</v>
      </c>
      <c r="AC2" s="5" t="s">
        <v>19</v>
      </c>
      <c r="AD2" s="5" t="s">
        <v>20</v>
      </c>
    </row>
    <row r="3" spans="1:32" ht="24" customHeight="1" x14ac:dyDescent="0.4">
      <c r="A3" s="6"/>
      <c r="B3" s="34" t="s">
        <v>21</v>
      </c>
      <c r="C3" s="34"/>
      <c r="D3" s="34"/>
      <c r="E3" s="34"/>
      <c r="F3" s="34"/>
      <c r="G3" s="34"/>
      <c r="H3" s="7"/>
      <c r="K3" s="8">
        <f>D5</f>
        <v>0</v>
      </c>
      <c r="L3" s="8">
        <f>D7</f>
        <v>0</v>
      </c>
      <c r="M3" s="8">
        <f>F7</f>
        <v>0</v>
      </c>
      <c r="N3" s="8">
        <f>D6</f>
        <v>0</v>
      </c>
      <c r="O3" s="8" t="str">
        <f>K15</f>
        <v xml:space="preserve"> </v>
      </c>
      <c r="P3" s="8" t="str">
        <f>K16</f>
        <v xml:space="preserve"> </v>
      </c>
      <c r="Q3" s="8" t="str">
        <f>K17</f>
        <v xml:space="preserve"> </v>
      </c>
      <c r="R3" s="8" t="str">
        <f>K18</f>
        <v xml:space="preserve"> </v>
      </c>
      <c r="S3" s="8" t="str">
        <f>K19</f>
        <v xml:space="preserve"> </v>
      </c>
      <c r="T3" s="8" t="str">
        <f>K20</f>
        <v xml:space="preserve"> </v>
      </c>
      <c r="U3" s="8" t="str">
        <f>K21</f>
        <v xml:space="preserve"> </v>
      </c>
      <c r="V3" s="8" t="str">
        <f>K22</f>
        <v xml:space="preserve"> </v>
      </c>
      <c r="W3" s="8" t="str">
        <f>K23</f>
        <v xml:space="preserve"> </v>
      </c>
      <c r="X3" s="8" t="str">
        <f>K24</f>
        <v xml:space="preserve"> </v>
      </c>
      <c r="Y3" s="8" t="str">
        <f>K25</f>
        <v xml:space="preserve"> </v>
      </c>
      <c r="Z3" s="8" t="str">
        <f>K26</f>
        <v xml:space="preserve"> </v>
      </c>
      <c r="AA3" s="8" t="str">
        <f>K27</f>
        <v xml:space="preserve"> </v>
      </c>
      <c r="AB3" s="8">
        <f>F8</f>
        <v>0</v>
      </c>
      <c r="AC3" s="8">
        <f>D10</f>
        <v>0</v>
      </c>
      <c r="AD3" s="8">
        <f>D11</f>
        <v>0</v>
      </c>
      <c r="AE3" s="8">
        <f>D12</f>
        <v>0</v>
      </c>
      <c r="AF3" s="8">
        <f>F12</f>
        <v>0</v>
      </c>
    </row>
    <row r="4" spans="1:32" ht="24" customHeight="1" x14ac:dyDescent="0.4">
      <c r="A4" s="6"/>
      <c r="B4" s="31" t="s">
        <v>42</v>
      </c>
      <c r="C4" s="31"/>
      <c r="D4" s="35">
        <v>2020</v>
      </c>
      <c r="E4" s="35"/>
      <c r="F4" s="35"/>
      <c r="G4" s="35"/>
      <c r="H4" s="7"/>
      <c r="K4" s="5" t="s">
        <v>43</v>
      </c>
      <c r="L4" s="5">
        <v>2020</v>
      </c>
      <c r="M4" s="5">
        <v>2021</v>
      </c>
      <c r="N4" s="5">
        <v>2022</v>
      </c>
      <c r="O4" s="5">
        <v>2023</v>
      </c>
      <c r="P4" s="5">
        <v>2024</v>
      </c>
      <c r="Q4" s="5">
        <v>2025</v>
      </c>
      <c r="R4" s="5">
        <v>2026</v>
      </c>
      <c r="S4" s="5">
        <v>2027</v>
      </c>
      <c r="T4" s="5">
        <v>2028</v>
      </c>
      <c r="U4" s="5">
        <v>2029</v>
      </c>
      <c r="V4" s="5">
        <v>2030</v>
      </c>
      <c r="W4" s="5">
        <v>2031</v>
      </c>
      <c r="X4" s="5">
        <v>2032</v>
      </c>
      <c r="Y4" s="5">
        <v>2033</v>
      </c>
      <c r="Z4" s="5">
        <v>2034</v>
      </c>
      <c r="AA4" s="5">
        <v>2035</v>
      </c>
      <c r="AB4" s="5">
        <v>2036</v>
      </c>
      <c r="AC4" s="5">
        <v>2037</v>
      </c>
      <c r="AD4" s="5">
        <v>2038</v>
      </c>
      <c r="AE4" s="5">
        <v>2039</v>
      </c>
      <c r="AF4" s="5">
        <v>2040</v>
      </c>
    </row>
    <row r="5" spans="1:32" ht="26.25" customHeight="1" x14ac:dyDescent="0.4">
      <c r="A5" s="6"/>
      <c r="B5" s="31" t="s">
        <v>22</v>
      </c>
      <c r="C5" s="31"/>
      <c r="D5" s="35"/>
      <c r="E5" s="35"/>
      <c r="F5" s="35"/>
      <c r="G5" s="35"/>
      <c r="H5" s="7"/>
      <c r="K5" s="5" t="s">
        <v>23</v>
      </c>
      <c r="L5" s="5" t="s">
        <v>24</v>
      </c>
    </row>
    <row r="6" spans="1:32" ht="26.25" customHeight="1" x14ac:dyDescent="0.4">
      <c r="A6" s="6"/>
      <c r="B6" s="31" t="s">
        <v>25</v>
      </c>
      <c r="C6" s="31"/>
      <c r="D6" s="36"/>
      <c r="E6" s="36"/>
      <c r="F6" s="36"/>
      <c r="G6" s="36"/>
      <c r="H6" s="7"/>
    </row>
    <row r="7" spans="1:32" ht="26.25" customHeight="1" x14ac:dyDescent="0.4">
      <c r="A7" s="6"/>
      <c r="B7" s="31" t="s">
        <v>26</v>
      </c>
      <c r="C7" s="31"/>
      <c r="D7" s="18"/>
      <c r="E7" s="19" t="s">
        <v>2</v>
      </c>
      <c r="F7" s="18"/>
      <c r="G7" s="19" t="s">
        <v>3</v>
      </c>
      <c r="H7" s="10"/>
      <c r="K7" s="5">
        <v>1</v>
      </c>
      <c r="L7" s="5">
        <v>2</v>
      </c>
      <c r="M7" s="5">
        <v>3</v>
      </c>
      <c r="N7" s="5">
        <v>4</v>
      </c>
      <c r="O7" s="5">
        <v>5</v>
      </c>
      <c r="P7" s="5">
        <v>6</v>
      </c>
      <c r="Q7" s="5">
        <v>7</v>
      </c>
      <c r="R7" s="5">
        <v>8</v>
      </c>
      <c r="S7" s="5">
        <v>9</v>
      </c>
      <c r="T7" s="5">
        <v>10</v>
      </c>
      <c r="U7" s="5">
        <v>11</v>
      </c>
      <c r="V7" s="5">
        <v>12</v>
      </c>
      <c r="W7" s="5">
        <v>13</v>
      </c>
      <c r="X7" s="5">
        <v>14</v>
      </c>
      <c r="Y7" s="5">
        <v>15</v>
      </c>
      <c r="Z7" s="5">
        <v>16</v>
      </c>
      <c r="AA7" s="5">
        <v>17</v>
      </c>
      <c r="AB7" s="5">
        <v>18</v>
      </c>
    </row>
    <row r="8" spans="1:32" ht="26.25" customHeight="1" x14ac:dyDescent="0.4">
      <c r="A8" s="6"/>
      <c r="B8" s="31" t="s">
        <v>49</v>
      </c>
      <c r="C8" s="31"/>
      <c r="D8" s="29" t="s">
        <v>50</v>
      </c>
      <c r="E8" s="20" t="s">
        <v>40</v>
      </c>
      <c r="F8" s="32"/>
      <c r="G8" s="33"/>
      <c r="H8" s="10"/>
      <c r="L8" s="5" t="s">
        <v>44</v>
      </c>
      <c r="M8" s="5" t="s">
        <v>45</v>
      </c>
      <c r="N8" s="5" t="s">
        <v>46</v>
      </c>
      <c r="O8" s="5" t="s">
        <v>47</v>
      </c>
      <c r="P8" s="5" t="s">
        <v>48</v>
      </c>
    </row>
    <row r="9" spans="1:32" ht="33.75" customHeight="1" x14ac:dyDescent="0.4">
      <c r="A9" s="6"/>
      <c r="B9" s="39" t="s">
        <v>27</v>
      </c>
      <c r="C9" s="9" t="s">
        <v>28</v>
      </c>
      <c r="D9" s="35"/>
      <c r="E9" s="35"/>
      <c r="F9" s="35"/>
      <c r="G9" s="35"/>
      <c r="H9" s="7"/>
    </row>
    <row r="10" spans="1:32" ht="31.5" customHeight="1" x14ac:dyDescent="0.4">
      <c r="A10" s="6"/>
      <c r="B10" s="39"/>
      <c r="C10" s="12" t="s">
        <v>29</v>
      </c>
      <c r="D10" s="35"/>
      <c r="E10" s="35"/>
      <c r="F10" s="35"/>
      <c r="G10" s="35"/>
      <c r="H10" s="7"/>
      <c r="K10" s="5" t="s">
        <v>30</v>
      </c>
      <c r="L10" s="5" t="s">
        <v>31</v>
      </c>
    </row>
    <row r="11" spans="1:32" ht="36.75" customHeight="1" x14ac:dyDescent="0.4">
      <c r="A11" s="6"/>
      <c r="B11" s="39"/>
      <c r="C11" s="11" t="s">
        <v>32</v>
      </c>
      <c r="D11" s="40"/>
      <c r="E11" s="40"/>
      <c r="F11" s="40"/>
      <c r="G11" s="40"/>
      <c r="H11" s="7"/>
    </row>
    <row r="12" spans="1:32" ht="26.25" customHeight="1" x14ac:dyDescent="0.4">
      <c r="A12" s="6"/>
      <c r="B12" s="31" t="s">
        <v>33</v>
      </c>
      <c r="C12" s="31"/>
      <c r="D12" s="28"/>
      <c r="E12" s="30" t="s">
        <v>52</v>
      </c>
      <c r="F12" s="35"/>
      <c r="G12" s="35"/>
      <c r="H12" s="7"/>
      <c r="K12" s="5" t="s">
        <v>53</v>
      </c>
      <c r="L12" s="5" t="s">
        <v>54</v>
      </c>
      <c r="M12" s="5" t="s">
        <v>55</v>
      </c>
      <c r="N12" s="5" t="s">
        <v>56</v>
      </c>
      <c r="O12" s="5" t="s">
        <v>57</v>
      </c>
      <c r="P12" s="5" t="s">
        <v>51</v>
      </c>
      <c r="AF12" s="4"/>
    </row>
    <row r="13" spans="1:32" ht="12.75" customHeight="1" x14ac:dyDescent="0.55000000000000004">
      <c r="A13" s="6"/>
      <c r="D13" s="21"/>
      <c r="E13" s="21"/>
      <c r="F13" s="21"/>
      <c r="G13" s="22"/>
      <c r="H13" s="7"/>
    </row>
    <row r="14" spans="1:32" ht="17.25" x14ac:dyDescent="0.4">
      <c r="A14" s="6"/>
      <c r="B14" s="13"/>
      <c r="C14" s="14"/>
      <c r="D14" s="23" t="s">
        <v>34</v>
      </c>
      <c r="E14" s="23" t="s">
        <v>35</v>
      </c>
      <c r="F14" s="24" t="s">
        <v>36</v>
      </c>
      <c r="G14" s="25" t="s">
        <v>41</v>
      </c>
      <c r="H14" s="7"/>
    </row>
    <row r="15" spans="1:32" ht="25.5" customHeight="1" x14ac:dyDescent="0.4">
      <c r="A15" s="6"/>
      <c r="B15" s="15"/>
      <c r="C15" s="16" t="s">
        <v>37</v>
      </c>
      <c r="D15" s="26"/>
      <c r="E15" s="26"/>
      <c r="F15" s="26"/>
      <c r="G15" s="27"/>
      <c r="H15" s="7"/>
      <c r="I15" s="4">
        <f>IF(F15="",0,1)</f>
        <v>0</v>
      </c>
      <c r="J15" s="4" t="str">
        <f>IF(H15+I15&gt;=1,"*","")</f>
        <v/>
      </c>
      <c r="K15" s="5" t="str">
        <f>CONCATENATE(J15,D15," ",E15)</f>
        <v xml:space="preserve"> </v>
      </c>
    </row>
    <row r="16" spans="1:32" ht="25.5" customHeight="1" x14ac:dyDescent="0.4">
      <c r="A16" s="6"/>
      <c r="B16" s="15">
        <v>1</v>
      </c>
      <c r="C16" s="16" t="s">
        <v>38</v>
      </c>
      <c r="D16" s="26"/>
      <c r="E16" s="26"/>
      <c r="F16" s="26"/>
      <c r="G16" s="27"/>
      <c r="H16" s="7"/>
      <c r="I16" s="4">
        <f t="shared" ref="I16:I27" si="0">IF(F16="",0,1)</f>
        <v>0</v>
      </c>
      <c r="J16" s="4" t="str">
        <f t="shared" ref="J16:J27" si="1">IF(H16+I16&gt;=1,"*","")</f>
        <v/>
      </c>
      <c r="K16" s="5" t="str">
        <f t="shared" ref="K16:K27" si="2">CONCATENATE(J16,D16," ",E16)</f>
        <v xml:space="preserve"> </v>
      </c>
    </row>
    <row r="17" spans="1:11" ht="25.5" customHeight="1" x14ac:dyDescent="0.4">
      <c r="A17" s="6"/>
      <c r="B17" s="15">
        <v>2</v>
      </c>
      <c r="C17" s="16" t="s">
        <v>38</v>
      </c>
      <c r="D17" s="26"/>
      <c r="E17" s="26"/>
      <c r="F17" s="26"/>
      <c r="G17" s="27"/>
      <c r="H17" s="7"/>
      <c r="I17" s="4">
        <f t="shared" si="0"/>
        <v>0</v>
      </c>
      <c r="J17" s="4" t="str">
        <f t="shared" si="1"/>
        <v/>
      </c>
      <c r="K17" s="5" t="str">
        <f t="shared" si="2"/>
        <v xml:space="preserve"> </v>
      </c>
    </row>
    <row r="18" spans="1:11" ht="25.5" customHeight="1" x14ac:dyDescent="0.4">
      <c r="A18" s="6"/>
      <c r="B18" s="15">
        <v>3</v>
      </c>
      <c r="C18" s="16" t="s">
        <v>38</v>
      </c>
      <c r="D18" s="26"/>
      <c r="E18" s="26"/>
      <c r="F18" s="26"/>
      <c r="G18" s="27"/>
      <c r="H18" s="7"/>
      <c r="I18" s="4">
        <f t="shared" si="0"/>
        <v>0</v>
      </c>
      <c r="J18" s="4" t="str">
        <f t="shared" si="1"/>
        <v/>
      </c>
      <c r="K18" s="5" t="str">
        <f t="shared" si="2"/>
        <v xml:space="preserve"> </v>
      </c>
    </row>
    <row r="19" spans="1:11" ht="25.5" customHeight="1" x14ac:dyDescent="0.4">
      <c r="A19" s="6"/>
      <c r="B19" s="15">
        <v>4</v>
      </c>
      <c r="C19" s="16" t="s">
        <v>38</v>
      </c>
      <c r="D19" s="26"/>
      <c r="E19" s="26"/>
      <c r="F19" s="26"/>
      <c r="G19" s="27"/>
      <c r="H19" s="7"/>
      <c r="I19" s="4">
        <f t="shared" si="0"/>
        <v>0</v>
      </c>
      <c r="J19" s="4" t="str">
        <f t="shared" si="1"/>
        <v/>
      </c>
      <c r="K19" s="5" t="str">
        <f t="shared" si="2"/>
        <v xml:space="preserve"> </v>
      </c>
    </row>
    <row r="20" spans="1:11" ht="25.5" customHeight="1" x14ac:dyDescent="0.4">
      <c r="A20" s="6"/>
      <c r="B20" s="15">
        <v>5</v>
      </c>
      <c r="C20" s="16" t="s">
        <v>38</v>
      </c>
      <c r="D20" s="26"/>
      <c r="E20" s="26"/>
      <c r="F20" s="26"/>
      <c r="G20" s="27"/>
      <c r="H20" s="7"/>
      <c r="I20" s="4">
        <f t="shared" si="0"/>
        <v>0</v>
      </c>
      <c r="J20" s="4" t="str">
        <f t="shared" si="1"/>
        <v/>
      </c>
      <c r="K20" s="5" t="str">
        <f t="shared" si="2"/>
        <v xml:space="preserve"> </v>
      </c>
    </row>
    <row r="21" spans="1:11" ht="25.5" customHeight="1" x14ac:dyDescent="0.4">
      <c r="A21" s="6"/>
      <c r="B21" s="15">
        <v>6</v>
      </c>
      <c r="C21" s="16" t="s">
        <v>38</v>
      </c>
      <c r="D21" s="26"/>
      <c r="E21" s="26"/>
      <c r="F21" s="26"/>
      <c r="G21" s="27"/>
      <c r="H21" s="7"/>
      <c r="I21" s="4">
        <f t="shared" si="0"/>
        <v>0</v>
      </c>
      <c r="J21" s="4" t="str">
        <f t="shared" si="1"/>
        <v/>
      </c>
      <c r="K21" s="5" t="str">
        <f t="shared" si="2"/>
        <v xml:space="preserve"> </v>
      </c>
    </row>
    <row r="22" spans="1:11" ht="25.5" customHeight="1" x14ac:dyDescent="0.4">
      <c r="A22" s="6"/>
      <c r="B22" s="15">
        <v>7</v>
      </c>
      <c r="C22" s="16" t="s">
        <v>38</v>
      </c>
      <c r="D22" s="26"/>
      <c r="E22" s="26"/>
      <c r="F22" s="26"/>
      <c r="G22" s="27"/>
      <c r="H22" s="7"/>
      <c r="I22" s="4">
        <f t="shared" si="0"/>
        <v>0</v>
      </c>
      <c r="J22" s="4" t="str">
        <f t="shared" si="1"/>
        <v/>
      </c>
      <c r="K22" s="5" t="str">
        <f t="shared" si="2"/>
        <v xml:space="preserve"> </v>
      </c>
    </row>
    <row r="23" spans="1:11" ht="25.5" customHeight="1" x14ac:dyDescent="0.4">
      <c r="A23" s="6"/>
      <c r="B23" s="15">
        <v>8</v>
      </c>
      <c r="C23" s="16" t="s">
        <v>38</v>
      </c>
      <c r="D23" s="26"/>
      <c r="E23" s="26"/>
      <c r="F23" s="26"/>
      <c r="G23" s="27"/>
      <c r="H23" s="7"/>
      <c r="I23" s="4">
        <f t="shared" si="0"/>
        <v>0</v>
      </c>
      <c r="J23" s="4" t="str">
        <f t="shared" si="1"/>
        <v/>
      </c>
      <c r="K23" s="5" t="str">
        <f t="shared" si="2"/>
        <v xml:space="preserve"> </v>
      </c>
    </row>
    <row r="24" spans="1:11" ht="25.5" customHeight="1" x14ac:dyDescent="0.4">
      <c r="A24" s="6"/>
      <c r="B24" s="15">
        <v>9</v>
      </c>
      <c r="C24" s="16" t="s">
        <v>38</v>
      </c>
      <c r="D24" s="26"/>
      <c r="E24" s="26"/>
      <c r="F24" s="26"/>
      <c r="G24" s="27"/>
      <c r="H24" s="7"/>
      <c r="I24" s="4">
        <f t="shared" si="0"/>
        <v>0</v>
      </c>
      <c r="J24" s="4" t="str">
        <f t="shared" si="1"/>
        <v/>
      </c>
      <c r="K24" s="5" t="str">
        <f t="shared" si="2"/>
        <v xml:space="preserve"> </v>
      </c>
    </row>
    <row r="25" spans="1:11" ht="25.5" customHeight="1" x14ac:dyDescent="0.4">
      <c r="A25" s="6"/>
      <c r="B25" s="15">
        <v>10</v>
      </c>
      <c r="C25" s="16" t="s">
        <v>38</v>
      </c>
      <c r="D25" s="26"/>
      <c r="E25" s="26"/>
      <c r="F25" s="26"/>
      <c r="G25" s="27"/>
      <c r="H25" s="7"/>
      <c r="I25" s="4">
        <f t="shared" si="0"/>
        <v>0</v>
      </c>
      <c r="J25" s="4" t="str">
        <f t="shared" si="1"/>
        <v/>
      </c>
      <c r="K25" s="5" t="str">
        <f t="shared" si="2"/>
        <v xml:space="preserve"> </v>
      </c>
    </row>
    <row r="26" spans="1:11" ht="25.5" customHeight="1" x14ac:dyDescent="0.4">
      <c r="A26" s="6"/>
      <c r="B26" s="15">
        <v>11</v>
      </c>
      <c r="C26" s="16" t="s">
        <v>38</v>
      </c>
      <c r="D26" s="26"/>
      <c r="E26" s="26"/>
      <c r="F26" s="26"/>
      <c r="G26" s="27"/>
      <c r="H26" s="7"/>
      <c r="I26" s="4">
        <f t="shared" si="0"/>
        <v>0</v>
      </c>
      <c r="J26" s="4" t="str">
        <f t="shared" si="1"/>
        <v/>
      </c>
      <c r="K26" s="5" t="str">
        <f t="shared" si="2"/>
        <v xml:space="preserve"> </v>
      </c>
    </row>
    <row r="27" spans="1:11" ht="25.5" customHeight="1" x14ac:dyDescent="0.4">
      <c r="A27" s="6"/>
      <c r="B27" s="15">
        <v>12</v>
      </c>
      <c r="C27" s="16" t="s">
        <v>38</v>
      </c>
      <c r="D27" s="26"/>
      <c r="E27" s="26"/>
      <c r="F27" s="26"/>
      <c r="G27" s="27"/>
      <c r="H27" s="7"/>
      <c r="I27" s="4">
        <f t="shared" si="0"/>
        <v>0</v>
      </c>
      <c r="J27" s="4" t="str">
        <f t="shared" si="1"/>
        <v/>
      </c>
      <c r="K27" s="5" t="str">
        <f t="shared" si="2"/>
        <v xml:space="preserve"> </v>
      </c>
    </row>
    <row r="28" spans="1:11" ht="11.25" customHeight="1" x14ac:dyDescent="0.4">
      <c r="A28" s="6"/>
      <c r="B28" s="17"/>
      <c r="C28" s="17"/>
      <c r="D28" s="17"/>
      <c r="E28" s="17"/>
      <c r="F28" s="17"/>
      <c r="H28" s="7"/>
    </row>
    <row r="29" spans="1:11" ht="36.75" customHeight="1" x14ac:dyDescent="0.4">
      <c r="A29" s="37" t="s">
        <v>39</v>
      </c>
      <c r="B29" s="37"/>
      <c r="C29" s="37"/>
      <c r="D29" s="37"/>
      <c r="E29" s="37"/>
      <c r="F29" s="37"/>
      <c r="G29" s="37"/>
      <c r="H29" s="38"/>
    </row>
  </sheetData>
  <protectedRanges>
    <protectedRange sqref="D15:G27" name="範囲10_1"/>
    <protectedRange sqref="F12" name="範囲9_1"/>
    <protectedRange sqref="D12" name="範囲8_1"/>
    <protectedRange sqref="D9:G11 D8 F8:G8" name="範囲7_1"/>
    <protectedRange sqref="F7" name="範囲6_1"/>
    <protectedRange sqref="D7" name="範囲5_1"/>
    <protectedRange sqref="D5:G6" name="範囲3_1"/>
    <protectedRange sqref="D4:G4" name="範囲1_1"/>
    <protectedRange sqref="D8" name="範囲11_1"/>
    <protectedRange sqref="F8" name="範囲12_1"/>
  </protectedRanges>
  <mergeCells count="18">
    <mergeCell ref="A29:H29"/>
    <mergeCell ref="B9:B11"/>
    <mergeCell ref="D9:G9"/>
    <mergeCell ref="D10:G10"/>
    <mergeCell ref="D11:G11"/>
    <mergeCell ref="B12:C12"/>
    <mergeCell ref="F12:G12"/>
    <mergeCell ref="B8:C8"/>
    <mergeCell ref="F8:G8"/>
    <mergeCell ref="B2:G2"/>
    <mergeCell ref="B3:G3"/>
    <mergeCell ref="B4:C4"/>
    <mergeCell ref="D4:G4"/>
    <mergeCell ref="B5:C5"/>
    <mergeCell ref="D5:G5"/>
    <mergeCell ref="B6:C6"/>
    <mergeCell ref="D6:G6"/>
    <mergeCell ref="B7:C7"/>
  </mergeCells>
  <phoneticPr fontId="2"/>
  <dataValidations count="7">
    <dataValidation type="list" allowBlank="1" showInputMessage="1" showErrorMessage="1" sqref="IZ12 WVL983039 WLP983039 WBT983039 VRX983039 VIB983039 UYF983039 UOJ983039 UEN983039 TUR983039 TKV983039 TAZ983039 SRD983039 SHH983039 RXL983039 RNP983039 RDT983039 QTX983039 QKB983039 QAF983039 PQJ983039 PGN983039 OWR983039 OMV983039 OCZ983039 NTD983039 NJH983039 MZL983039 MPP983039 MFT983039 LVX983039 LMB983039 LCF983039 KSJ983039 KIN983039 JYR983039 JOV983039 JEZ983039 IVD983039 ILH983039 IBL983039 HRP983039 HHT983039 GXX983039 GOB983039 GEF983039 FUJ983039 FKN983039 FAR983039 EQV983039 EGZ983039 DXD983039 DNH983039 DDL983039 CTP983039 CJT983039 BZX983039 BQB983039 BGF983039 AWJ983039 AMN983039 ACR983039 SV983039 IZ983039 D983039 WVL917503 WLP917503 WBT917503 VRX917503 VIB917503 UYF917503 UOJ917503 UEN917503 TUR917503 TKV917503 TAZ917503 SRD917503 SHH917503 RXL917503 RNP917503 RDT917503 QTX917503 QKB917503 QAF917503 PQJ917503 PGN917503 OWR917503 OMV917503 OCZ917503 NTD917503 NJH917503 MZL917503 MPP917503 MFT917503 LVX917503 LMB917503 LCF917503 KSJ917503 KIN917503 JYR917503 JOV917503 JEZ917503 IVD917503 ILH917503 IBL917503 HRP917503 HHT917503 GXX917503 GOB917503 GEF917503 FUJ917503 FKN917503 FAR917503 EQV917503 EGZ917503 DXD917503 DNH917503 DDL917503 CTP917503 CJT917503 BZX917503 BQB917503 BGF917503 AWJ917503 AMN917503 ACR917503 SV917503 IZ917503 D917503 WVL851967 WLP851967 WBT851967 VRX851967 VIB851967 UYF851967 UOJ851967 UEN851967 TUR851967 TKV851967 TAZ851967 SRD851967 SHH851967 RXL851967 RNP851967 RDT851967 QTX851967 QKB851967 QAF851967 PQJ851967 PGN851967 OWR851967 OMV851967 OCZ851967 NTD851967 NJH851967 MZL851967 MPP851967 MFT851967 LVX851967 LMB851967 LCF851967 KSJ851967 KIN851967 JYR851967 JOV851967 JEZ851967 IVD851967 ILH851967 IBL851967 HRP851967 HHT851967 GXX851967 GOB851967 GEF851967 FUJ851967 FKN851967 FAR851967 EQV851967 EGZ851967 DXD851967 DNH851967 DDL851967 CTP851967 CJT851967 BZX851967 BQB851967 BGF851967 AWJ851967 AMN851967 ACR851967 SV851967 IZ851967 D851967 WVL786431 WLP786431 WBT786431 VRX786431 VIB786431 UYF786431 UOJ786431 UEN786431 TUR786431 TKV786431 TAZ786431 SRD786431 SHH786431 RXL786431 RNP786431 RDT786431 QTX786431 QKB786431 QAF786431 PQJ786431 PGN786431 OWR786431 OMV786431 OCZ786431 NTD786431 NJH786431 MZL786431 MPP786431 MFT786431 LVX786431 LMB786431 LCF786431 KSJ786431 KIN786431 JYR786431 JOV786431 JEZ786431 IVD786431 ILH786431 IBL786431 HRP786431 HHT786431 GXX786431 GOB786431 GEF786431 FUJ786431 FKN786431 FAR786431 EQV786431 EGZ786431 DXD786431 DNH786431 DDL786431 CTP786431 CJT786431 BZX786431 BQB786431 BGF786431 AWJ786431 AMN786431 ACR786431 SV786431 IZ786431 D786431 WVL720895 WLP720895 WBT720895 VRX720895 VIB720895 UYF720895 UOJ720895 UEN720895 TUR720895 TKV720895 TAZ720895 SRD720895 SHH720895 RXL720895 RNP720895 RDT720895 QTX720895 QKB720895 QAF720895 PQJ720895 PGN720895 OWR720895 OMV720895 OCZ720895 NTD720895 NJH720895 MZL720895 MPP720895 MFT720895 LVX720895 LMB720895 LCF720895 KSJ720895 KIN720895 JYR720895 JOV720895 JEZ720895 IVD720895 ILH720895 IBL720895 HRP720895 HHT720895 GXX720895 GOB720895 GEF720895 FUJ720895 FKN720895 FAR720895 EQV720895 EGZ720895 DXD720895 DNH720895 DDL720895 CTP720895 CJT720895 BZX720895 BQB720895 BGF720895 AWJ720895 AMN720895 ACR720895 SV720895 IZ720895 D720895 WVL655359 WLP655359 WBT655359 VRX655359 VIB655359 UYF655359 UOJ655359 UEN655359 TUR655359 TKV655359 TAZ655359 SRD655359 SHH655359 RXL655359 RNP655359 RDT655359 QTX655359 QKB655359 QAF655359 PQJ655359 PGN655359 OWR655359 OMV655359 OCZ655359 NTD655359 NJH655359 MZL655359 MPP655359 MFT655359 LVX655359 LMB655359 LCF655359 KSJ655359 KIN655359 JYR655359 JOV655359 JEZ655359 IVD655359 ILH655359 IBL655359 HRP655359 HHT655359 GXX655359 GOB655359 GEF655359 FUJ655359 FKN655359 FAR655359 EQV655359 EGZ655359 DXD655359 DNH655359 DDL655359 CTP655359 CJT655359 BZX655359 BQB655359 BGF655359 AWJ655359 AMN655359 ACR655359 SV655359 IZ655359 D655359 WVL589823 WLP589823 WBT589823 VRX589823 VIB589823 UYF589823 UOJ589823 UEN589823 TUR589823 TKV589823 TAZ589823 SRD589823 SHH589823 RXL589823 RNP589823 RDT589823 QTX589823 QKB589823 QAF589823 PQJ589823 PGN589823 OWR589823 OMV589823 OCZ589823 NTD589823 NJH589823 MZL589823 MPP589823 MFT589823 LVX589823 LMB589823 LCF589823 KSJ589823 KIN589823 JYR589823 JOV589823 JEZ589823 IVD589823 ILH589823 IBL589823 HRP589823 HHT589823 GXX589823 GOB589823 GEF589823 FUJ589823 FKN589823 FAR589823 EQV589823 EGZ589823 DXD589823 DNH589823 DDL589823 CTP589823 CJT589823 BZX589823 BQB589823 BGF589823 AWJ589823 AMN589823 ACR589823 SV589823 IZ589823 D589823 WVL524287 WLP524287 WBT524287 VRX524287 VIB524287 UYF524287 UOJ524287 UEN524287 TUR524287 TKV524287 TAZ524287 SRD524287 SHH524287 RXL524287 RNP524287 RDT524287 QTX524287 QKB524287 QAF524287 PQJ524287 PGN524287 OWR524287 OMV524287 OCZ524287 NTD524287 NJH524287 MZL524287 MPP524287 MFT524287 LVX524287 LMB524287 LCF524287 KSJ524287 KIN524287 JYR524287 JOV524287 JEZ524287 IVD524287 ILH524287 IBL524287 HRP524287 HHT524287 GXX524287 GOB524287 GEF524287 FUJ524287 FKN524287 FAR524287 EQV524287 EGZ524287 DXD524287 DNH524287 DDL524287 CTP524287 CJT524287 BZX524287 BQB524287 BGF524287 AWJ524287 AMN524287 ACR524287 SV524287 IZ524287 D524287 WVL458751 WLP458751 WBT458751 VRX458751 VIB458751 UYF458751 UOJ458751 UEN458751 TUR458751 TKV458751 TAZ458751 SRD458751 SHH458751 RXL458751 RNP458751 RDT458751 QTX458751 QKB458751 QAF458751 PQJ458751 PGN458751 OWR458751 OMV458751 OCZ458751 NTD458751 NJH458751 MZL458751 MPP458751 MFT458751 LVX458751 LMB458751 LCF458751 KSJ458751 KIN458751 JYR458751 JOV458751 JEZ458751 IVD458751 ILH458751 IBL458751 HRP458751 HHT458751 GXX458751 GOB458751 GEF458751 FUJ458751 FKN458751 FAR458751 EQV458751 EGZ458751 DXD458751 DNH458751 DDL458751 CTP458751 CJT458751 BZX458751 BQB458751 BGF458751 AWJ458751 AMN458751 ACR458751 SV458751 IZ458751 D458751 WVL393215 WLP393215 WBT393215 VRX393215 VIB393215 UYF393215 UOJ393215 UEN393215 TUR393215 TKV393215 TAZ393215 SRD393215 SHH393215 RXL393215 RNP393215 RDT393215 QTX393215 QKB393215 QAF393215 PQJ393215 PGN393215 OWR393215 OMV393215 OCZ393215 NTD393215 NJH393215 MZL393215 MPP393215 MFT393215 LVX393215 LMB393215 LCF393215 KSJ393215 KIN393215 JYR393215 JOV393215 JEZ393215 IVD393215 ILH393215 IBL393215 HRP393215 HHT393215 GXX393215 GOB393215 GEF393215 FUJ393215 FKN393215 FAR393215 EQV393215 EGZ393215 DXD393215 DNH393215 DDL393215 CTP393215 CJT393215 BZX393215 BQB393215 BGF393215 AWJ393215 AMN393215 ACR393215 SV393215 IZ393215 D393215 WVL327679 WLP327679 WBT327679 VRX327679 VIB327679 UYF327679 UOJ327679 UEN327679 TUR327679 TKV327679 TAZ327679 SRD327679 SHH327679 RXL327679 RNP327679 RDT327679 QTX327679 QKB327679 QAF327679 PQJ327679 PGN327679 OWR327679 OMV327679 OCZ327679 NTD327679 NJH327679 MZL327679 MPP327679 MFT327679 LVX327679 LMB327679 LCF327679 KSJ327679 KIN327679 JYR327679 JOV327679 JEZ327679 IVD327679 ILH327679 IBL327679 HRP327679 HHT327679 GXX327679 GOB327679 GEF327679 FUJ327679 FKN327679 FAR327679 EQV327679 EGZ327679 DXD327679 DNH327679 DDL327679 CTP327679 CJT327679 BZX327679 BQB327679 BGF327679 AWJ327679 AMN327679 ACR327679 SV327679 IZ327679 D327679 WVL262143 WLP262143 WBT262143 VRX262143 VIB262143 UYF262143 UOJ262143 UEN262143 TUR262143 TKV262143 TAZ262143 SRD262143 SHH262143 RXL262143 RNP262143 RDT262143 QTX262143 QKB262143 QAF262143 PQJ262143 PGN262143 OWR262143 OMV262143 OCZ262143 NTD262143 NJH262143 MZL262143 MPP262143 MFT262143 LVX262143 LMB262143 LCF262143 KSJ262143 KIN262143 JYR262143 JOV262143 JEZ262143 IVD262143 ILH262143 IBL262143 HRP262143 HHT262143 GXX262143 GOB262143 GEF262143 FUJ262143 FKN262143 FAR262143 EQV262143 EGZ262143 DXD262143 DNH262143 DDL262143 CTP262143 CJT262143 BZX262143 BQB262143 BGF262143 AWJ262143 AMN262143 ACR262143 SV262143 IZ262143 D262143 WVL196607 WLP196607 WBT196607 VRX196607 VIB196607 UYF196607 UOJ196607 UEN196607 TUR196607 TKV196607 TAZ196607 SRD196607 SHH196607 RXL196607 RNP196607 RDT196607 QTX196607 QKB196607 QAF196607 PQJ196607 PGN196607 OWR196607 OMV196607 OCZ196607 NTD196607 NJH196607 MZL196607 MPP196607 MFT196607 LVX196607 LMB196607 LCF196607 KSJ196607 KIN196607 JYR196607 JOV196607 JEZ196607 IVD196607 ILH196607 IBL196607 HRP196607 HHT196607 GXX196607 GOB196607 GEF196607 FUJ196607 FKN196607 FAR196607 EQV196607 EGZ196607 DXD196607 DNH196607 DDL196607 CTP196607 CJT196607 BZX196607 BQB196607 BGF196607 AWJ196607 AMN196607 ACR196607 SV196607 IZ196607 D196607 WVL131071 WLP131071 WBT131071 VRX131071 VIB131071 UYF131071 UOJ131071 UEN131071 TUR131071 TKV131071 TAZ131071 SRD131071 SHH131071 RXL131071 RNP131071 RDT131071 QTX131071 QKB131071 QAF131071 PQJ131071 PGN131071 OWR131071 OMV131071 OCZ131071 NTD131071 NJH131071 MZL131071 MPP131071 MFT131071 LVX131071 LMB131071 LCF131071 KSJ131071 KIN131071 JYR131071 JOV131071 JEZ131071 IVD131071 ILH131071 IBL131071 HRP131071 HHT131071 GXX131071 GOB131071 GEF131071 FUJ131071 FKN131071 FAR131071 EQV131071 EGZ131071 DXD131071 DNH131071 DDL131071 CTP131071 CJT131071 BZX131071 BQB131071 BGF131071 AWJ131071 AMN131071 ACR131071 SV131071 IZ131071 D131071 WVL65535 WLP65535 WBT65535 VRX65535 VIB65535 UYF65535 UOJ65535 UEN65535 TUR65535 TKV65535 TAZ65535 SRD65535 SHH65535 RXL65535 RNP65535 RDT65535 QTX65535 QKB65535 QAF65535 PQJ65535 PGN65535 OWR65535 OMV65535 OCZ65535 NTD65535 NJH65535 MZL65535 MPP65535 MFT65535 LVX65535 LMB65535 LCF65535 KSJ65535 KIN65535 JYR65535 JOV65535 JEZ65535 IVD65535 ILH65535 IBL65535 HRP65535 HHT65535 GXX65535 GOB65535 GEF65535 FUJ65535 FKN65535 FAR65535 EQV65535 EGZ65535 DXD65535 DNH65535 DDL65535 CTP65535 CJT65535 BZX65535 BQB65535 BGF65535 AWJ65535 AMN65535 ACR65535 SV65535 IZ65535 D65535 WVL12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formula1>$K$12:$O$12</formula1>
    </dataValidation>
    <dataValidation type="list" allowBlank="1" showInputMessage="1" showErrorMessage="1" sqref="WVL983034 WLP983034 WBT983034 VRX983034 VIB983034 UYF983034 UOJ983034 UEN983034 TUR983034 TKV983034 TAZ983034 SRD983034 SHH983034 RXL983034 RNP983034 RDT983034 QTX983034 QKB983034 QAF983034 PQJ983034 PGN983034 OWR983034 OMV983034 OCZ983034 NTD983034 NJH983034 MZL983034 MPP983034 MFT983034 LVX983034 LMB983034 LCF983034 KSJ983034 KIN983034 JYR983034 JOV983034 JEZ983034 IVD983034 ILH983034 IBL983034 HRP983034 HHT983034 GXX983034 GOB983034 GEF983034 FUJ983034 FKN983034 FAR983034 EQV983034 EGZ983034 DXD983034 DNH983034 DDL983034 CTP983034 CJT983034 BZX983034 BQB983034 BGF983034 AWJ983034 AMN983034 ACR983034 SV983034 IZ983034 D983034 WVL917498 WLP917498 WBT917498 VRX917498 VIB917498 UYF917498 UOJ917498 UEN917498 TUR917498 TKV917498 TAZ917498 SRD917498 SHH917498 RXL917498 RNP917498 RDT917498 QTX917498 QKB917498 QAF917498 PQJ917498 PGN917498 OWR917498 OMV917498 OCZ917498 NTD917498 NJH917498 MZL917498 MPP917498 MFT917498 LVX917498 LMB917498 LCF917498 KSJ917498 KIN917498 JYR917498 JOV917498 JEZ917498 IVD917498 ILH917498 IBL917498 HRP917498 HHT917498 GXX917498 GOB917498 GEF917498 FUJ917498 FKN917498 FAR917498 EQV917498 EGZ917498 DXD917498 DNH917498 DDL917498 CTP917498 CJT917498 BZX917498 BQB917498 BGF917498 AWJ917498 AMN917498 ACR917498 SV917498 IZ917498 D917498 WVL851962 WLP851962 WBT851962 VRX851962 VIB851962 UYF851962 UOJ851962 UEN851962 TUR851962 TKV851962 TAZ851962 SRD851962 SHH851962 RXL851962 RNP851962 RDT851962 QTX851962 QKB851962 QAF851962 PQJ851962 PGN851962 OWR851962 OMV851962 OCZ851962 NTD851962 NJH851962 MZL851962 MPP851962 MFT851962 LVX851962 LMB851962 LCF851962 KSJ851962 KIN851962 JYR851962 JOV851962 JEZ851962 IVD851962 ILH851962 IBL851962 HRP851962 HHT851962 GXX851962 GOB851962 GEF851962 FUJ851962 FKN851962 FAR851962 EQV851962 EGZ851962 DXD851962 DNH851962 DDL851962 CTP851962 CJT851962 BZX851962 BQB851962 BGF851962 AWJ851962 AMN851962 ACR851962 SV851962 IZ851962 D851962 WVL786426 WLP786426 WBT786426 VRX786426 VIB786426 UYF786426 UOJ786426 UEN786426 TUR786426 TKV786426 TAZ786426 SRD786426 SHH786426 RXL786426 RNP786426 RDT786426 QTX786426 QKB786426 QAF786426 PQJ786426 PGN786426 OWR786426 OMV786426 OCZ786426 NTD786426 NJH786426 MZL786426 MPP786426 MFT786426 LVX786426 LMB786426 LCF786426 KSJ786426 KIN786426 JYR786426 JOV786426 JEZ786426 IVD786426 ILH786426 IBL786426 HRP786426 HHT786426 GXX786426 GOB786426 GEF786426 FUJ786426 FKN786426 FAR786426 EQV786426 EGZ786426 DXD786426 DNH786426 DDL786426 CTP786426 CJT786426 BZX786426 BQB786426 BGF786426 AWJ786426 AMN786426 ACR786426 SV786426 IZ786426 D786426 WVL720890 WLP720890 WBT720890 VRX720890 VIB720890 UYF720890 UOJ720890 UEN720890 TUR720890 TKV720890 TAZ720890 SRD720890 SHH720890 RXL720890 RNP720890 RDT720890 QTX720890 QKB720890 QAF720890 PQJ720890 PGN720890 OWR720890 OMV720890 OCZ720890 NTD720890 NJH720890 MZL720890 MPP720890 MFT720890 LVX720890 LMB720890 LCF720890 KSJ720890 KIN720890 JYR720890 JOV720890 JEZ720890 IVD720890 ILH720890 IBL720890 HRP720890 HHT720890 GXX720890 GOB720890 GEF720890 FUJ720890 FKN720890 FAR720890 EQV720890 EGZ720890 DXD720890 DNH720890 DDL720890 CTP720890 CJT720890 BZX720890 BQB720890 BGF720890 AWJ720890 AMN720890 ACR720890 SV720890 IZ720890 D720890 WVL655354 WLP655354 WBT655354 VRX655354 VIB655354 UYF655354 UOJ655354 UEN655354 TUR655354 TKV655354 TAZ655354 SRD655354 SHH655354 RXL655354 RNP655354 RDT655354 QTX655354 QKB655354 QAF655354 PQJ655354 PGN655354 OWR655354 OMV655354 OCZ655354 NTD655354 NJH655354 MZL655354 MPP655354 MFT655354 LVX655354 LMB655354 LCF655354 KSJ655354 KIN655354 JYR655354 JOV655354 JEZ655354 IVD655354 ILH655354 IBL655354 HRP655354 HHT655354 GXX655354 GOB655354 GEF655354 FUJ655354 FKN655354 FAR655354 EQV655354 EGZ655354 DXD655354 DNH655354 DDL655354 CTP655354 CJT655354 BZX655354 BQB655354 BGF655354 AWJ655354 AMN655354 ACR655354 SV655354 IZ655354 D655354 WVL589818 WLP589818 WBT589818 VRX589818 VIB589818 UYF589818 UOJ589818 UEN589818 TUR589818 TKV589818 TAZ589818 SRD589818 SHH589818 RXL589818 RNP589818 RDT589818 QTX589818 QKB589818 QAF589818 PQJ589818 PGN589818 OWR589818 OMV589818 OCZ589818 NTD589818 NJH589818 MZL589818 MPP589818 MFT589818 LVX589818 LMB589818 LCF589818 KSJ589818 KIN589818 JYR589818 JOV589818 JEZ589818 IVD589818 ILH589818 IBL589818 HRP589818 HHT589818 GXX589818 GOB589818 GEF589818 FUJ589818 FKN589818 FAR589818 EQV589818 EGZ589818 DXD589818 DNH589818 DDL589818 CTP589818 CJT589818 BZX589818 BQB589818 BGF589818 AWJ589818 AMN589818 ACR589818 SV589818 IZ589818 D589818 WVL524282 WLP524282 WBT524282 VRX524282 VIB524282 UYF524282 UOJ524282 UEN524282 TUR524282 TKV524282 TAZ524282 SRD524282 SHH524282 RXL524282 RNP524282 RDT524282 QTX524282 QKB524282 QAF524282 PQJ524282 PGN524282 OWR524282 OMV524282 OCZ524282 NTD524282 NJH524282 MZL524282 MPP524282 MFT524282 LVX524282 LMB524282 LCF524282 KSJ524282 KIN524282 JYR524282 JOV524282 JEZ524282 IVD524282 ILH524282 IBL524282 HRP524282 HHT524282 GXX524282 GOB524282 GEF524282 FUJ524282 FKN524282 FAR524282 EQV524282 EGZ524282 DXD524282 DNH524282 DDL524282 CTP524282 CJT524282 BZX524282 BQB524282 BGF524282 AWJ524282 AMN524282 ACR524282 SV524282 IZ524282 D524282 WVL458746 WLP458746 WBT458746 VRX458746 VIB458746 UYF458746 UOJ458746 UEN458746 TUR458746 TKV458746 TAZ458746 SRD458746 SHH458746 RXL458746 RNP458746 RDT458746 QTX458746 QKB458746 QAF458746 PQJ458746 PGN458746 OWR458746 OMV458746 OCZ458746 NTD458746 NJH458746 MZL458746 MPP458746 MFT458746 LVX458746 LMB458746 LCF458746 KSJ458746 KIN458746 JYR458746 JOV458746 JEZ458746 IVD458746 ILH458746 IBL458746 HRP458746 HHT458746 GXX458746 GOB458746 GEF458746 FUJ458746 FKN458746 FAR458746 EQV458746 EGZ458746 DXD458746 DNH458746 DDL458746 CTP458746 CJT458746 BZX458746 BQB458746 BGF458746 AWJ458746 AMN458746 ACR458746 SV458746 IZ458746 D458746 WVL393210 WLP393210 WBT393210 VRX393210 VIB393210 UYF393210 UOJ393210 UEN393210 TUR393210 TKV393210 TAZ393210 SRD393210 SHH393210 RXL393210 RNP393210 RDT393210 QTX393210 QKB393210 QAF393210 PQJ393210 PGN393210 OWR393210 OMV393210 OCZ393210 NTD393210 NJH393210 MZL393210 MPP393210 MFT393210 LVX393210 LMB393210 LCF393210 KSJ393210 KIN393210 JYR393210 JOV393210 JEZ393210 IVD393210 ILH393210 IBL393210 HRP393210 HHT393210 GXX393210 GOB393210 GEF393210 FUJ393210 FKN393210 FAR393210 EQV393210 EGZ393210 DXD393210 DNH393210 DDL393210 CTP393210 CJT393210 BZX393210 BQB393210 BGF393210 AWJ393210 AMN393210 ACR393210 SV393210 IZ393210 D393210 WVL327674 WLP327674 WBT327674 VRX327674 VIB327674 UYF327674 UOJ327674 UEN327674 TUR327674 TKV327674 TAZ327674 SRD327674 SHH327674 RXL327674 RNP327674 RDT327674 QTX327674 QKB327674 QAF327674 PQJ327674 PGN327674 OWR327674 OMV327674 OCZ327674 NTD327674 NJH327674 MZL327674 MPP327674 MFT327674 LVX327674 LMB327674 LCF327674 KSJ327674 KIN327674 JYR327674 JOV327674 JEZ327674 IVD327674 ILH327674 IBL327674 HRP327674 HHT327674 GXX327674 GOB327674 GEF327674 FUJ327674 FKN327674 FAR327674 EQV327674 EGZ327674 DXD327674 DNH327674 DDL327674 CTP327674 CJT327674 BZX327674 BQB327674 BGF327674 AWJ327674 AMN327674 ACR327674 SV327674 IZ327674 D327674 WVL262138 WLP262138 WBT262138 VRX262138 VIB262138 UYF262138 UOJ262138 UEN262138 TUR262138 TKV262138 TAZ262138 SRD262138 SHH262138 RXL262138 RNP262138 RDT262138 QTX262138 QKB262138 QAF262138 PQJ262138 PGN262138 OWR262138 OMV262138 OCZ262138 NTD262138 NJH262138 MZL262138 MPP262138 MFT262138 LVX262138 LMB262138 LCF262138 KSJ262138 KIN262138 JYR262138 JOV262138 JEZ262138 IVD262138 ILH262138 IBL262138 HRP262138 HHT262138 GXX262138 GOB262138 GEF262138 FUJ262138 FKN262138 FAR262138 EQV262138 EGZ262138 DXD262138 DNH262138 DDL262138 CTP262138 CJT262138 BZX262138 BQB262138 BGF262138 AWJ262138 AMN262138 ACR262138 SV262138 IZ262138 D262138 WVL196602 WLP196602 WBT196602 VRX196602 VIB196602 UYF196602 UOJ196602 UEN196602 TUR196602 TKV196602 TAZ196602 SRD196602 SHH196602 RXL196602 RNP196602 RDT196602 QTX196602 QKB196602 QAF196602 PQJ196602 PGN196602 OWR196602 OMV196602 OCZ196602 NTD196602 NJH196602 MZL196602 MPP196602 MFT196602 LVX196602 LMB196602 LCF196602 KSJ196602 KIN196602 JYR196602 JOV196602 JEZ196602 IVD196602 ILH196602 IBL196602 HRP196602 HHT196602 GXX196602 GOB196602 GEF196602 FUJ196602 FKN196602 FAR196602 EQV196602 EGZ196602 DXD196602 DNH196602 DDL196602 CTP196602 CJT196602 BZX196602 BQB196602 BGF196602 AWJ196602 AMN196602 ACR196602 SV196602 IZ196602 D196602 WVL131066 WLP131066 WBT131066 VRX131066 VIB131066 UYF131066 UOJ131066 UEN131066 TUR131066 TKV131066 TAZ131066 SRD131066 SHH131066 RXL131066 RNP131066 RDT131066 QTX131066 QKB131066 QAF131066 PQJ131066 PGN131066 OWR131066 OMV131066 OCZ131066 NTD131066 NJH131066 MZL131066 MPP131066 MFT131066 LVX131066 LMB131066 LCF131066 KSJ131066 KIN131066 JYR131066 JOV131066 JEZ131066 IVD131066 ILH131066 IBL131066 HRP131066 HHT131066 GXX131066 GOB131066 GEF131066 FUJ131066 FKN131066 FAR131066 EQV131066 EGZ131066 DXD131066 DNH131066 DDL131066 CTP131066 CJT131066 BZX131066 BQB131066 BGF131066 AWJ131066 AMN131066 ACR131066 SV131066 IZ131066 D131066 WVL65530 WLP65530 WBT65530 VRX65530 VIB65530 UYF65530 UOJ65530 UEN65530 TUR65530 TKV65530 TAZ65530 SRD65530 SHH65530 RXL65530 RNP65530 RDT65530 QTX65530 QKB65530 QAF65530 PQJ65530 PGN65530 OWR65530 OMV65530 OCZ65530 NTD65530 NJH65530 MZL65530 MPP65530 MFT65530 LVX65530 LMB65530 LCF65530 KSJ65530 KIN65530 JYR65530 JOV65530 JEZ65530 IVD65530 ILH65530 IBL65530 HRP65530 HHT65530 GXX65530 GOB65530 GEF65530 FUJ65530 FKN65530 FAR65530 EQV65530 EGZ65530 DXD65530 DNH65530 DDL65530 CTP65530 CJT65530 BZX65530 BQB65530 BGF65530 AWJ65530 AMN65530 ACR65530 SV65530 IZ65530 D65530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formula1>$K$7:$X$7</formula1>
    </dataValidation>
    <dataValidation type="list" allowBlank="1" showInputMessage="1" showErrorMessage="1" sqref="D4:G4 IZ4:JC4 SV4:SY4 ACR4:ACU4 AMN4:AMQ4 AWJ4:AWM4 BGF4:BGI4 BQB4:BQE4 BZX4:CAA4 CJT4:CJW4 CTP4:CTS4 DDL4:DDO4 DNH4:DNK4 DXD4:DXG4 EGZ4:EHC4 EQV4:EQY4 FAR4:FAU4 FKN4:FKQ4 FUJ4:FUM4 GEF4:GEI4 GOB4:GOE4 GXX4:GYA4 HHT4:HHW4 HRP4:HRS4 IBL4:IBO4 ILH4:ILK4 IVD4:IVG4 JEZ4:JFC4 JOV4:JOY4 JYR4:JYU4 KIN4:KIQ4 KSJ4:KSM4 LCF4:LCI4 LMB4:LME4 LVX4:LWA4 MFT4:MFW4 MPP4:MPS4 MZL4:MZO4 NJH4:NJK4 NTD4:NTG4 OCZ4:ODC4 OMV4:OMY4 OWR4:OWU4 PGN4:PGQ4 PQJ4:PQM4 QAF4:QAI4 QKB4:QKE4 QTX4:QUA4 RDT4:RDW4 RNP4:RNS4 RXL4:RXO4 SHH4:SHK4 SRD4:SRG4 TAZ4:TBC4 TKV4:TKY4 TUR4:TUU4 UEN4:UEQ4 UOJ4:UOM4 UYF4:UYI4 VIB4:VIE4 VRX4:VSA4 WBT4:WBW4 WLP4:WLS4 WVL4:WVO4 D65526:G65526 IZ65526:JC65526 SV65526:SY65526 ACR65526:ACU65526 AMN65526:AMQ65526 AWJ65526:AWM65526 BGF65526:BGI65526 BQB65526:BQE65526 BZX65526:CAA65526 CJT65526:CJW65526 CTP65526:CTS65526 DDL65526:DDO65526 DNH65526:DNK65526 DXD65526:DXG65526 EGZ65526:EHC65526 EQV65526:EQY65526 FAR65526:FAU65526 FKN65526:FKQ65526 FUJ65526:FUM65526 GEF65526:GEI65526 GOB65526:GOE65526 GXX65526:GYA65526 HHT65526:HHW65526 HRP65526:HRS65526 IBL65526:IBO65526 ILH65526:ILK65526 IVD65526:IVG65526 JEZ65526:JFC65526 JOV65526:JOY65526 JYR65526:JYU65526 KIN65526:KIQ65526 KSJ65526:KSM65526 LCF65526:LCI65526 LMB65526:LME65526 LVX65526:LWA65526 MFT65526:MFW65526 MPP65526:MPS65526 MZL65526:MZO65526 NJH65526:NJK65526 NTD65526:NTG65526 OCZ65526:ODC65526 OMV65526:OMY65526 OWR65526:OWU65526 PGN65526:PGQ65526 PQJ65526:PQM65526 QAF65526:QAI65526 QKB65526:QKE65526 QTX65526:QUA65526 RDT65526:RDW65526 RNP65526:RNS65526 RXL65526:RXO65526 SHH65526:SHK65526 SRD65526:SRG65526 TAZ65526:TBC65526 TKV65526:TKY65526 TUR65526:TUU65526 UEN65526:UEQ65526 UOJ65526:UOM65526 UYF65526:UYI65526 VIB65526:VIE65526 VRX65526:VSA65526 WBT65526:WBW65526 WLP65526:WLS65526 WVL65526:WVO65526 D131062:G131062 IZ131062:JC131062 SV131062:SY131062 ACR131062:ACU131062 AMN131062:AMQ131062 AWJ131062:AWM131062 BGF131062:BGI131062 BQB131062:BQE131062 BZX131062:CAA131062 CJT131062:CJW131062 CTP131062:CTS131062 DDL131062:DDO131062 DNH131062:DNK131062 DXD131062:DXG131062 EGZ131062:EHC131062 EQV131062:EQY131062 FAR131062:FAU131062 FKN131062:FKQ131062 FUJ131062:FUM131062 GEF131062:GEI131062 GOB131062:GOE131062 GXX131062:GYA131062 HHT131062:HHW131062 HRP131062:HRS131062 IBL131062:IBO131062 ILH131062:ILK131062 IVD131062:IVG131062 JEZ131062:JFC131062 JOV131062:JOY131062 JYR131062:JYU131062 KIN131062:KIQ131062 KSJ131062:KSM131062 LCF131062:LCI131062 LMB131062:LME131062 LVX131062:LWA131062 MFT131062:MFW131062 MPP131062:MPS131062 MZL131062:MZO131062 NJH131062:NJK131062 NTD131062:NTG131062 OCZ131062:ODC131062 OMV131062:OMY131062 OWR131062:OWU131062 PGN131062:PGQ131062 PQJ131062:PQM131062 QAF131062:QAI131062 QKB131062:QKE131062 QTX131062:QUA131062 RDT131062:RDW131062 RNP131062:RNS131062 RXL131062:RXO131062 SHH131062:SHK131062 SRD131062:SRG131062 TAZ131062:TBC131062 TKV131062:TKY131062 TUR131062:TUU131062 UEN131062:UEQ131062 UOJ131062:UOM131062 UYF131062:UYI131062 VIB131062:VIE131062 VRX131062:VSA131062 WBT131062:WBW131062 WLP131062:WLS131062 WVL131062:WVO131062 D196598:G196598 IZ196598:JC196598 SV196598:SY196598 ACR196598:ACU196598 AMN196598:AMQ196598 AWJ196598:AWM196598 BGF196598:BGI196598 BQB196598:BQE196598 BZX196598:CAA196598 CJT196598:CJW196598 CTP196598:CTS196598 DDL196598:DDO196598 DNH196598:DNK196598 DXD196598:DXG196598 EGZ196598:EHC196598 EQV196598:EQY196598 FAR196598:FAU196598 FKN196598:FKQ196598 FUJ196598:FUM196598 GEF196598:GEI196598 GOB196598:GOE196598 GXX196598:GYA196598 HHT196598:HHW196598 HRP196598:HRS196598 IBL196598:IBO196598 ILH196598:ILK196598 IVD196598:IVG196598 JEZ196598:JFC196598 JOV196598:JOY196598 JYR196598:JYU196598 KIN196598:KIQ196598 KSJ196598:KSM196598 LCF196598:LCI196598 LMB196598:LME196598 LVX196598:LWA196598 MFT196598:MFW196598 MPP196598:MPS196598 MZL196598:MZO196598 NJH196598:NJK196598 NTD196598:NTG196598 OCZ196598:ODC196598 OMV196598:OMY196598 OWR196598:OWU196598 PGN196598:PGQ196598 PQJ196598:PQM196598 QAF196598:QAI196598 QKB196598:QKE196598 QTX196598:QUA196598 RDT196598:RDW196598 RNP196598:RNS196598 RXL196598:RXO196598 SHH196598:SHK196598 SRD196598:SRG196598 TAZ196598:TBC196598 TKV196598:TKY196598 TUR196598:TUU196598 UEN196598:UEQ196598 UOJ196598:UOM196598 UYF196598:UYI196598 VIB196598:VIE196598 VRX196598:VSA196598 WBT196598:WBW196598 WLP196598:WLS196598 WVL196598:WVO196598 D262134:G262134 IZ262134:JC262134 SV262134:SY262134 ACR262134:ACU262134 AMN262134:AMQ262134 AWJ262134:AWM262134 BGF262134:BGI262134 BQB262134:BQE262134 BZX262134:CAA262134 CJT262134:CJW262134 CTP262134:CTS262134 DDL262134:DDO262134 DNH262134:DNK262134 DXD262134:DXG262134 EGZ262134:EHC262134 EQV262134:EQY262134 FAR262134:FAU262134 FKN262134:FKQ262134 FUJ262134:FUM262134 GEF262134:GEI262134 GOB262134:GOE262134 GXX262134:GYA262134 HHT262134:HHW262134 HRP262134:HRS262134 IBL262134:IBO262134 ILH262134:ILK262134 IVD262134:IVG262134 JEZ262134:JFC262134 JOV262134:JOY262134 JYR262134:JYU262134 KIN262134:KIQ262134 KSJ262134:KSM262134 LCF262134:LCI262134 LMB262134:LME262134 LVX262134:LWA262134 MFT262134:MFW262134 MPP262134:MPS262134 MZL262134:MZO262134 NJH262134:NJK262134 NTD262134:NTG262134 OCZ262134:ODC262134 OMV262134:OMY262134 OWR262134:OWU262134 PGN262134:PGQ262134 PQJ262134:PQM262134 QAF262134:QAI262134 QKB262134:QKE262134 QTX262134:QUA262134 RDT262134:RDW262134 RNP262134:RNS262134 RXL262134:RXO262134 SHH262134:SHK262134 SRD262134:SRG262134 TAZ262134:TBC262134 TKV262134:TKY262134 TUR262134:TUU262134 UEN262134:UEQ262134 UOJ262134:UOM262134 UYF262134:UYI262134 VIB262134:VIE262134 VRX262134:VSA262134 WBT262134:WBW262134 WLP262134:WLS262134 WVL262134:WVO262134 D327670:G327670 IZ327670:JC327670 SV327670:SY327670 ACR327670:ACU327670 AMN327670:AMQ327670 AWJ327670:AWM327670 BGF327670:BGI327670 BQB327670:BQE327670 BZX327670:CAA327670 CJT327670:CJW327670 CTP327670:CTS327670 DDL327670:DDO327670 DNH327670:DNK327670 DXD327670:DXG327670 EGZ327670:EHC327670 EQV327670:EQY327670 FAR327670:FAU327670 FKN327670:FKQ327670 FUJ327670:FUM327670 GEF327670:GEI327670 GOB327670:GOE327670 GXX327670:GYA327670 HHT327670:HHW327670 HRP327670:HRS327670 IBL327670:IBO327670 ILH327670:ILK327670 IVD327670:IVG327670 JEZ327670:JFC327670 JOV327670:JOY327670 JYR327670:JYU327670 KIN327670:KIQ327670 KSJ327670:KSM327670 LCF327670:LCI327670 LMB327670:LME327670 LVX327670:LWA327670 MFT327670:MFW327670 MPP327670:MPS327670 MZL327670:MZO327670 NJH327670:NJK327670 NTD327670:NTG327670 OCZ327670:ODC327670 OMV327670:OMY327670 OWR327670:OWU327670 PGN327670:PGQ327670 PQJ327670:PQM327670 QAF327670:QAI327670 QKB327670:QKE327670 QTX327670:QUA327670 RDT327670:RDW327670 RNP327670:RNS327670 RXL327670:RXO327670 SHH327670:SHK327670 SRD327670:SRG327670 TAZ327670:TBC327670 TKV327670:TKY327670 TUR327670:TUU327670 UEN327670:UEQ327670 UOJ327670:UOM327670 UYF327670:UYI327670 VIB327670:VIE327670 VRX327670:VSA327670 WBT327670:WBW327670 WLP327670:WLS327670 WVL327670:WVO327670 D393206:G393206 IZ393206:JC393206 SV393206:SY393206 ACR393206:ACU393206 AMN393206:AMQ393206 AWJ393206:AWM393206 BGF393206:BGI393206 BQB393206:BQE393206 BZX393206:CAA393206 CJT393206:CJW393206 CTP393206:CTS393206 DDL393206:DDO393206 DNH393206:DNK393206 DXD393206:DXG393206 EGZ393206:EHC393206 EQV393206:EQY393206 FAR393206:FAU393206 FKN393206:FKQ393206 FUJ393206:FUM393206 GEF393206:GEI393206 GOB393206:GOE393206 GXX393206:GYA393206 HHT393206:HHW393206 HRP393206:HRS393206 IBL393206:IBO393206 ILH393206:ILK393206 IVD393206:IVG393206 JEZ393206:JFC393206 JOV393206:JOY393206 JYR393206:JYU393206 KIN393206:KIQ393206 KSJ393206:KSM393206 LCF393206:LCI393206 LMB393206:LME393206 LVX393206:LWA393206 MFT393206:MFW393206 MPP393206:MPS393206 MZL393206:MZO393206 NJH393206:NJK393206 NTD393206:NTG393206 OCZ393206:ODC393206 OMV393206:OMY393206 OWR393206:OWU393206 PGN393206:PGQ393206 PQJ393206:PQM393206 QAF393206:QAI393206 QKB393206:QKE393206 QTX393206:QUA393206 RDT393206:RDW393206 RNP393206:RNS393206 RXL393206:RXO393206 SHH393206:SHK393206 SRD393206:SRG393206 TAZ393206:TBC393206 TKV393206:TKY393206 TUR393206:TUU393206 UEN393206:UEQ393206 UOJ393206:UOM393206 UYF393206:UYI393206 VIB393206:VIE393206 VRX393206:VSA393206 WBT393206:WBW393206 WLP393206:WLS393206 WVL393206:WVO393206 D458742:G458742 IZ458742:JC458742 SV458742:SY458742 ACR458742:ACU458742 AMN458742:AMQ458742 AWJ458742:AWM458742 BGF458742:BGI458742 BQB458742:BQE458742 BZX458742:CAA458742 CJT458742:CJW458742 CTP458742:CTS458742 DDL458742:DDO458742 DNH458742:DNK458742 DXD458742:DXG458742 EGZ458742:EHC458742 EQV458742:EQY458742 FAR458742:FAU458742 FKN458742:FKQ458742 FUJ458742:FUM458742 GEF458742:GEI458742 GOB458742:GOE458742 GXX458742:GYA458742 HHT458742:HHW458742 HRP458742:HRS458742 IBL458742:IBO458742 ILH458742:ILK458742 IVD458742:IVG458742 JEZ458742:JFC458742 JOV458742:JOY458742 JYR458742:JYU458742 KIN458742:KIQ458742 KSJ458742:KSM458742 LCF458742:LCI458742 LMB458742:LME458742 LVX458742:LWA458742 MFT458742:MFW458742 MPP458742:MPS458742 MZL458742:MZO458742 NJH458742:NJK458742 NTD458742:NTG458742 OCZ458742:ODC458742 OMV458742:OMY458742 OWR458742:OWU458742 PGN458742:PGQ458742 PQJ458742:PQM458742 QAF458742:QAI458742 QKB458742:QKE458742 QTX458742:QUA458742 RDT458742:RDW458742 RNP458742:RNS458742 RXL458742:RXO458742 SHH458742:SHK458742 SRD458742:SRG458742 TAZ458742:TBC458742 TKV458742:TKY458742 TUR458742:TUU458742 UEN458742:UEQ458742 UOJ458742:UOM458742 UYF458742:UYI458742 VIB458742:VIE458742 VRX458742:VSA458742 WBT458742:WBW458742 WLP458742:WLS458742 WVL458742:WVO458742 D524278:G524278 IZ524278:JC524278 SV524278:SY524278 ACR524278:ACU524278 AMN524278:AMQ524278 AWJ524278:AWM524278 BGF524278:BGI524278 BQB524278:BQE524278 BZX524278:CAA524278 CJT524278:CJW524278 CTP524278:CTS524278 DDL524278:DDO524278 DNH524278:DNK524278 DXD524278:DXG524278 EGZ524278:EHC524278 EQV524278:EQY524278 FAR524278:FAU524278 FKN524278:FKQ524278 FUJ524278:FUM524278 GEF524278:GEI524278 GOB524278:GOE524278 GXX524278:GYA524278 HHT524278:HHW524278 HRP524278:HRS524278 IBL524278:IBO524278 ILH524278:ILK524278 IVD524278:IVG524278 JEZ524278:JFC524278 JOV524278:JOY524278 JYR524278:JYU524278 KIN524278:KIQ524278 KSJ524278:KSM524278 LCF524278:LCI524278 LMB524278:LME524278 LVX524278:LWA524278 MFT524278:MFW524278 MPP524278:MPS524278 MZL524278:MZO524278 NJH524278:NJK524278 NTD524278:NTG524278 OCZ524278:ODC524278 OMV524278:OMY524278 OWR524278:OWU524278 PGN524278:PGQ524278 PQJ524278:PQM524278 QAF524278:QAI524278 QKB524278:QKE524278 QTX524278:QUA524278 RDT524278:RDW524278 RNP524278:RNS524278 RXL524278:RXO524278 SHH524278:SHK524278 SRD524278:SRG524278 TAZ524278:TBC524278 TKV524278:TKY524278 TUR524278:TUU524278 UEN524278:UEQ524278 UOJ524278:UOM524278 UYF524278:UYI524278 VIB524278:VIE524278 VRX524278:VSA524278 WBT524278:WBW524278 WLP524278:WLS524278 WVL524278:WVO524278 D589814:G589814 IZ589814:JC589814 SV589814:SY589814 ACR589814:ACU589814 AMN589814:AMQ589814 AWJ589814:AWM589814 BGF589814:BGI589814 BQB589814:BQE589814 BZX589814:CAA589814 CJT589814:CJW589814 CTP589814:CTS589814 DDL589814:DDO589814 DNH589814:DNK589814 DXD589814:DXG589814 EGZ589814:EHC589814 EQV589814:EQY589814 FAR589814:FAU589814 FKN589814:FKQ589814 FUJ589814:FUM589814 GEF589814:GEI589814 GOB589814:GOE589814 GXX589814:GYA589814 HHT589814:HHW589814 HRP589814:HRS589814 IBL589814:IBO589814 ILH589814:ILK589814 IVD589814:IVG589814 JEZ589814:JFC589814 JOV589814:JOY589814 JYR589814:JYU589814 KIN589814:KIQ589814 KSJ589814:KSM589814 LCF589814:LCI589814 LMB589814:LME589814 LVX589814:LWA589814 MFT589814:MFW589814 MPP589814:MPS589814 MZL589814:MZO589814 NJH589814:NJK589814 NTD589814:NTG589814 OCZ589814:ODC589814 OMV589814:OMY589814 OWR589814:OWU589814 PGN589814:PGQ589814 PQJ589814:PQM589814 QAF589814:QAI589814 QKB589814:QKE589814 QTX589814:QUA589814 RDT589814:RDW589814 RNP589814:RNS589814 RXL589814:RXO589814 SHH589814:SHK589814 SRD589814:SRG589814 TAZ589814:TBC589814 TKV589814:TKY589814 TUR589814:TUU589814 UEN589814:UEQ589814 UOJ589814:UOM589814 UYF589814:UYI589814 VIB589814:VIE589814 VRX589814:VSA589814 WBT589814:WBW589814 WLP589814:WLS589814 WVL589814:WVO589814 D655350:G655350 IZ655350:JC655350 SV655350:SY655350 ACR655350:ACU655350 AMN655350:AMQ655350 AWJ655350:AWM655350 BGF655350:BGI655350 BQB655350:BQE655350 BZX655350:CAA655350 CJT655350:CJW655350 CTP655350:CTS655350 DDL655350:DDO655350 DNH655350:DNK655350 DXD655350:DXG655350 EGZ655350:EHC655350 EQV655350:EQY655350 FAR655350:FAU655350 FKN655350:FKQ655350 FUJ655350:FUM655350 GEF655350:GEI655350 GOB655350:GOE655350 GXX655350:GYA655350 HHT655350:HHW655350 HRP655350:HRS655350 IBL655350:IBO655350 ILH655350:ILK655350 IVD655350:IVG655350 JEZ655350:JFC655350 JOV655350:JOY655350 JYR655350:JYU655350 KIN655350:KIQ655350 KSJ655350:KSM655350 LCF655350:LCI655350 LMB655350:LME655350 LVX655350:LWA655350 MFT655350:MFW655350 MPP655350:MPS655350 MZL655350:MZO655350 NJH655350:NJK655350 NTD655350:NTG655350 OCZ655350:ODC655350 OMV655350:OMY655350 OWR655350:OWU655350 PGN655350:PGQ655350 PQJ655350:PQM655350 QAF655350:QAI655350 QKB655350:QKE655350 QTX655350:QUA655350 RDT655350:RDW655350 RNP655350:RNS655350 RXL655350:RXO655350 SHH655350:SHK655350 SRD655350:SRG655350 TAZ655350:TBC655350 TKV655350:TKY655350 TUR655350:TUU655350 UEN655350:UEQ655350 UOJ655350:UOM655350 UYF655350:UYI655350 VIB655350:VIE655350 VRX655350:VSA655350 WBT655350:WBW655350 WLP655350:WLS655350 WVL655350:WVO655350 D720886:G720886 IZ720886:JC720886 SV720886:SY720886 ACR720886:ACU720886 AMN720886:AMQ720886 AWJ720886:AWM720886 BGF720886:BGI720886 BQB720886:BQE720886 BZX720886:CAA720886 CJT720886:CJW720886 CTP720886:CTS720886 DDL720886:DDO720886 DNH720886:DNK720886 DXD720886:DXG720886 EGZ720886:EHC720886 EQV720886:EQY720886 FAR720886:FAU720886 FKN720886:FKQ720886 FUJ720886:FUM720886 GEF720886:GEI720886 GOB720886:GOE720886 GXX720886:GYA720886 HHT720886:HHW720886 HRP720886:HRS720886 IBL720886:IBO720886 ILH720886:ILK720886 IVD720886:IVG720886 JEZ720886:JFC720886 JOV720886:JOY720886 JYR720886:JYU720886 KIN720886:KIQ720886 KSJ720886:KSM720886 LCF720886:LCI720886 LMB720886:LME720886 LVX720886:LWA720886 MFT720886:MFW720886 MPP720886:MPS720886 MZL720886:MZO720886 NJH720886:NJK720886 NTD720886:NTG720886 OCZ720886:ODC720886 OMV720886:OMY720886 OWR720886:OWU720886 PGN720886:PGQ720886 PQJ720886:PQM720886 QAF720886:QAI720886 QKB720886:QKE720886 QTX720886:QUA720886 RDT720886:RDW720886 RNP720886:RNS720886 RXL720886:RXO720886 SHH720886:SHK720886 SRD720886:SRG720886 TAZ720886:TBC720886 TKV720886:TKY720886 TUR720886:TUU720886 UEN720886:UEQ720886 UOJ720886:UOM720886 UYF720886:UYI720886 VIB720886:VIE720886 VRX720886:VSA720886 WBT720886:WBW720886 WLP720886:WLS720886 WVL720886:WVO720886 D786422:G786422 IZ786422:JC786422 SV786422:SY786422 ACR786422:ACU786422 AMN786422:AMQ786422 AWJ786422:AWM786422 BGF786422:BGI786422 BQB786422:BQE786422 BZX786422:CAA786422 CJT786422:CJW786422 CTP786422:CTS786422 DDL786422:DDO786422 DNH786422:DNK786422 DXD786422:DXG786422 EGZ786422:EHC786422 EQV786422:EQY786422 FAR786422:FAU786422 FKN786422:FKQ786422 FUJ786422:FUM786422 GEF786422:GEI786422 GOB786422:GOE786422 GXX786422:GYA786422 HHT786422:HHW786422 HRP786422:HRS786422 IBL786422:IBO786422 ILH786422:ILK786422 IVD786422:IVG786422 JEZ786422:JFC786422 JOV786422:JOY786422 JYR786422:JYU786422 KIN786422:KIQ786422 KSJ786422:KSM786422 LCF786422:LCI786422 LMB786422:LME786422 LVX786422:LWA786422 MFT786422:MFW786422 MPP786422:MPS786422 MZL786422:MZO786422 NJH786422:NJK786422 NTD786422:NTG786422 OCZ786422:ODC786422 OMV786422:OMY786422 OWR786422:OWU786422 PGN786422:PGQ786422 PQJ786422:PQM786422 QAF786422:QAI786422 QKB786422:QKE786422 QTX786422:QUA786422 RDT786422:RDW786422 RNP786422:RNS786422 RXL786422:RXO786422 SHH786422:SHK786422 SRD786422:SRG786422 TAZ786422:TBC786422 TKV786422:TKY786422 TUR786422:TUU786422 UEN786422:UEQ786422 UOJ786422:UOM786422 UYF786422:UYI786422 VIB786422:VIE786422 VRX786422:VSA786422 WBT786422:WBW786422 WLP786422:WLS786422 WVL786422:WVO786422 D851958:G851958 IZ851958:JC851958 SV851958:SY851958 ACR851958:ACU851958 AMN851958:AMQ851958 AWJ851958:AWM851958 BGF851958:BGI851958 BQB851958:BQE851958 BZX851958:CAA851958 CJT851958:CJW851958 CTP851958:CTS851958 DDL851958:DDO851958 DNH851958:DNK851958 DXD851958:DXG851958 EGZ851958:EHC851958 EQV851958:EQY851958 FAR851958:FAU851958 FKN851958:FKQ851958 FUJ851958:FUM851958 GEF851958:GEI851958 GOB851958:GOE851958 GXX851958:GYA851958 HHT851958:HHW851958 HRP851958:HRS851958 IBL851958:IBO851958 ILH851958:ILK851958 IVD851958:IVG851958 JEZ851958:JFC851958 JOV851958:JOY851958 JYR851958:JYU851958 KIN851958:KIQ851958 KSJ851958:KSM851958 LCF851958:LCI851958 LMB851958:LME851958 LVX851958:LWA851958 MFT851958:MFW851958 MPP851958:MPS851958 MZL851958:MZO851958 NJH851958:NJK851958 NTD851958:NTG851958 OCZ851958:ODC851958 OMV851958:OMY851958 OWR851958:OWU851958 PGN851958:PGQ851958 PQJ851958:PQM851958 QAF851958:QAI851958 QKB851958:QKE851958 QTX851958:QUA851958 RDT851958:RDW851958 RNP851958:RNS851958 RXL851958:RXO851958 SHH851958:SHK851958 SRD851958:SRG851958 TAZ851958:TBC851958 TKV851958:TKY851958 TUR851958:TUU851958 UEN851958:UEQ851958 UOJ851958:UOM851958 UYF851958:UYI851958 VIB851958:VIE851958 VRX851958:VSA851958 WBT851958:WBW851958 WLP851958:WLS851958 WVL851958:WVO851958 D917494:G917494 IZ917494:JC917494 SV917494:SY917494 ACR917494:ACU917494 AMN917494:AMQ917494 AWJ917494:AWM917494 BGF917494:BGI917494 BQB917494:BQE917494 BZX917494:CAA917494 CJT917494:CJW917494 CTP917494:CTS917494 DDL917494:DDO917494 DNH917494:DNK917494 DXD917494:DXG917494 EGZ917494:EHC917494 EQV917494:EQY917494 FAR917494:FAU917494 FKN917494:FKQ917494 FUJ917494:FUM917494 GEF917494:GEI917494 GOB917494:GOE917494 GXX917494:GYA917494 HHT917494:HHW917494 HRP917494:HRS917494 IBL917494:IBO917494 ILH917494:ILK917494 IVD917494:IVG917494 JEZ917494:JFC917494 JOV917494:JOY917494 JYR917494:JYU917494 KIN917494:KIQ917494 KSJ917494:KSM917494 LCF917494:LCI917494 LMB917494:LME917494 LVX917494:LWA917494 MFT917494:MFW917494 MPP917494:MPS917494 MZL917494:MZO917494 NJH917494:NJK917494 NTD917494:NTG917494 OCZ917494:ODC917494 OMV917494:OMY917494 OWR917494:OWU917494 PGN917494:PGQ917494 PQJ917494:PQM917494 QAF917494:QAI917494 QKB917494:QKE917494 QTX917494:QUA917494 RDT917494:RDW917494 RNP917494:RNS917494 RXL917494:RXO917494 SHH917494:SHK917494 SRD917494:SRG917494 TAZ917494:TBC917494 TKV917494:TKY917494 TUR917494:TUU917494 UEN917494:UEQ917494 UOJ917494:UOM917494 UYF917494:UYI917494 VIB917494:VIE917494 VRX917494:VSA917494 WBT917494:WBW917494 WLP917494:WLS917494 WVL917494:WVO917494 D983030:G983030 IZ983030:JC983030 SV983030:SY983030 ACR983030:ACU983030 AMN983030:AMQ983030 AWJ983030:AWM983030 BGF983030:BGI983030 BQB983030:BQE983030 BZX983030:CAA983030 CJT983030:CJW983030 CTP983030:CTS983030 DDL983030:DDO983030 DNH983030:DNK983030 DXD983030:DXG983030 EGZ983030:EHC983030 EQV983030:EQY983030 FAR983030:FAU983030 FKN983030:FKQ983030 FUJ983030:FUM983030 GEF983030:GEI983030 GOB983030:GOE983030 GXX983030:GYA983030 HHT983030:HHW983030 HRP983030:HRS983030 IBL983030:IBO983030 ILH983030:ILK983030 IVD983030:IVG983030 JEZ983030:JFC983030 JOV983030:JOY983030 JYR983030:JYU983030 KIN983030:KIQ983030 KSJ983030:KSM983030 LCF983030:LCI983030 LMB983030:LME983030 LVX983030:LWA983030 MFT983030:MFW983030 MPP983030:MPS983030 MZL983030:MZO983030 NJH983030:NJK983030 NTD983030:NTG983030 OCZ983030:ODC983030 OMV983030:OMY983030 OWR983030:OWU983030 PGN983030:PGQ983030 PQJ983030:PQM983030 QAF983030:QAI983030 QKB983030:QKE983030 QTX983030:QUA983030 RDT983030:RDW983030 RNP983030:RNS983030 RXL983030:RXO983030 SHH983030:SHK983030 SRD983030:SRG983030 TAZ983030:TBC983030 TKV983030:TKY983030 TUR983030:TUU983030 UEN983030:UEQ983030 UOJ983030:UOM983030 UYF983030:UYI983030 VIB983030:VIE983030 VRX983030:VSA983030 WBT983030:WBW983030 WLP983030:WLS983030 WVL983030:WVO983030">
      <formula1>$K$4:$T$4</formula1>
    </dataValidation>
    <dataValidation type="list" allowBlank="1" showInputMessage="1" showErrorMessage="1" sqref="F7 WVN983034 WLR983034 WBV983034 VRZ983034 VID983034 UYH983034 UOL983034 UEP983034 TUT983034 TKX983034 TBB983034 SRF983034 SHJ983034 RXN983034 RNR983034 RDV983034 QTZ983034 QKD983034 QAH983034 PQL983034 PGP983034 OWT983034 OMX983034 ODB983034 NTF983034 NJJ983034 MZN983034 MPR983034 MFV983034 LVZ983034 LMD983034 LCH983034 KSL983034 KIP983034 JYT983034 JOX983034 JFB983034 IVF983034 ILJ983034 IBN983034 HRR983034 HHV983034 GXZ983034 GOD983034 GEH983034 FUL983034 FKP983034 FAT983034 EQX983034 EHB983034 DXF983034 DNJ983034 DDN983034 CTR983034 CJV983034 BZZ983034 BQD983034 BGH983034 AWL983034 AMP983034 ACT983034 SX983034 JB983034 F983034 WVN917498 WLR917498 WBV917498 VRZ917498 VID917498 UYH917498 UOL917498 UEP917498 TUT917498 TKX917498 TBB917498 SRF917498 SHJ917498 RXN917498 RNR917498 RDV917498 QTZ917498 QKD917498 QAH917498 PQL917498 PGP917498 OWT917498 OMX917498 ODB917498 NTF917498 NJJ917498 MZN917498 MPR917498 MFV917498 LVZ917498 LMD917498 LCH917498 KSL917498 KIP917498 JYT917498 JOX917498 JFB917498 IVF917498 ILJ917498 IBN917498 HRR917498 HHV917498 GXZ917498 GOD917498 GEH917498 FUL917498 FKP917498 FAT917498 EQX917498 EHB917498 DXF917498 DNJ917498 DDN917498 CTR917498 CJV917498 BZZ917498 BQD917498 BGH917498 AWL917498 AMP917498 ACT917498 SX917498 JB917498 F917498 WVN851962 WLR851962 WBV851962 VRZ851962 VID851962 UYH851962 UOL851962 UEP851962 TUT851962 TKX851962 TBB851962 SRF851962 SHJ851962 RXN851962 RNR851962 RDV851962 QTZ851962 QKD851962 QAH851962 PQL851962 PGP851962 OWT851962 OMX851962 ODB851962 NTF851962 NJJ851962 MZN851962 MPR851962 MFV851962 LVZ851962 LMD851962 LCH851962 KSL851962 KIP851962 JYT851962 JOX851962 JFB851962 IVF851962 ILJ851962 IBN851962 HRR851962 HHV851962 GXZ851962 GOD851962 GEH851962 FUL851962 FKP851962 FAT851962 EQX851962 EHB851962 DXF851962 DNJ851962 DDN851962 CTR851962 CJV851962 BZZ851962 BQD851962 BGH851962 AWL851962 AMP851962 ACT851962 SX851962 JB851962 F851962 WVN786426 WLR786426 WBV786426 VRZ786426 VID786426 UYH786426 UOL786426 UEP786426 TUT786426 TKX786426 TBB786426 SRF786426 SHJ786426 RXN786426 RNR786426 RDV786426 QTZ786426 QKD786426 QAH786426 PQL786426 PGP786426 OWT786426 OMX786426 ODB786426 NTF786426 NJJ786426 MZN786426 MPR786426 MFV786426 LVZ786426 LMD786426 LCH786426 KSL786426 KIP786426 JYT786426 JOX786426 JFB786426 IVF786426 ILJ786426 IBN786426 HRR786426 HHV786426 GXZ786426 GOD786426 GEH786426 FUL786426 FKP786426 FAT786426 EQX786426 EHB786426 DXF786426 DNJ786426 DDN786426 CTR786426 CJV786426 BZZ786426 BQD786426 BGH786426 AWL786426 AMP786426 ACT786426 SX786426 JB786426 F786426 WVN720890 WLR720890 WBV720890 VRZ720890 VID720890 UYH720890 UOL720890 UEP720890 TUT720890 TKX720890 TBB720890 SRF720890 SHJ720890 RXN720890 RNR720890 RDV720890 QTZ720890 QKD720890 QAH720890 PQL720890 PGP720890 OWT720890 OMX720890 ODB720890 NTF720890 NJJ720890 MZN720890 MPR720890 MFV720890 LVZ720890 LMD720890 LCH720890 KSL720890 KIP720890 JYT720890 JOX720890 JFB720890 IVF720890 ILJ720890 IBN720890 HRR720890 HHV720890 GXZ720890 GOD720890 GEH720890 FUL720890 FKP720890 FAT720890 EQX720890 EHB720890 DXF720890 DNJ720890 DDN720890 CTR720890 CJV720890 BZZ720890 BQD720890 BGH720890 AWL720890 AMP720890 ACT720890 SX720890 JB720890 F720890 WVN655354 WLR655354 WBV655354 VRZ655354 VID655354 UYH655354 UOL655354 UEP655354 TUT655354 TKX655354 TBB655354 SRF655354 SHJ655354 RXN655354 RNR655354 RDV655354 QTZ655354 QKD655354 QAH655354 PQL655354 PGP655354 OWT655354 OMX655354 ODB655354 NTF655354 NJJ655354 MZN655354 MPR655354 MFV655354 LVZ655354 LMD655354 LCH655354 KSL655354 KIP655354 JYT655354 JOX655354 JFB655354 IVF655354 ILJ655354 IBN655354 HRR655354 HHV655354 GXZ655354 GOD655354 GEH655354 FUL655354 FKP655354 FAT655354 EQX655354 EHB655354 DXF655354 DNJ655354 DDN655354 CTR655354 CJV655354 BZZ655354 BQD655354 BGH655354 AWL655354 AMP655354 ACT655354 SX655354 JB655354 F655354 WVN589818 WLR589818 WBV589818 VRZ589818 VID589818 UYH589818 UOL589818 UEP589818 TUT589818 TKX589818 TBB589818 SRF589818 SHJ589818 RXN589818 RNR589818 RDV589818 QTZ589818 QKD589818 QAH589818 PQL589818 PGP589818 OWT589818 OMX589818 ODB589818 NTF589818 NJJ589818 MZN589818 MPR589818 MFV589818 LVZ589818 LMD589818 LCH589818 KSL589818 KIP589818 JYT589818 JOX589818 JFB589818 IVF589818 ILJ589818 IBN589818 HRR589818 HHV589818 GXZ589818 GOD589818 GEH589818 FUL589818 FKP589818 FAT589818 EQX589818 EHB589818 DXF589818 DNJ589818 DDN589818 CTR589818 CJV589818 BZZ589818 BQD589818 BGH589818 AWL589818 AMP589818 ACT589818 SX589818 JB589818 F589818 WVN524282 WLR524282 WBV524282 VRZ524282 VID524282 UYH524282 UOL524282 UEP524282 TUT524282 TKX524282 TBB524282 SRF524282 SHJ524282 RXN524282 RNR524282 RDV524282 QTZ524282 QKD524282 QAH524282 PQL524282 PGP524282 OWT524282 OMX524282 ODB524282 NTF524282 NJJ524282 MZN524282 MPR524282 MFV524282 LVZ524282 LMD524282 LCH524282 KSL524282 KIP524282 JYT524282 JOX524282 JFB524282 IVF524282 ILJ524282 IBN524282 HRR524282 HHV524282 GXZ524282 GOD524282 GEH524282 FUL524282 FKP524282 FAT524282 EQX524282 EHB524282 DXF524282 DNJ524282 DDN524282 CTR524282 CJV524282 BZZ524282 BQD524282 BGH524282 AWL524282 AMP524282 ACT524282 SX524282 JB524282 F524282 WVN458746 WLR458746 WBV458746 VRZ458746 VID458746 UYH458746 UOL458746 UEP458746 TUT458746 TKX458746 TBB458746 SRF458746 SHJ458746 RXN458746 RNR458746 RDV458746 QTZ458746 QKD458746 QAH458746 PQL458746 PGP458746 OWT458746 OMX458746 ODB458746 NTF458746 NJJ458746 MZN458746 MPR458746 MFV458746 LVZ458746 LMD458746 LCH458746 KSL458746 KIP458746 JYT458746 JOX458746 JFB458746 IVF458746 ILJ458746 IBN458746 HRR458746 HHV458746 GXZ458746 GOD458746 GEH458746 FUL458746 FKP458746 FAT458746 EQX458746 EHB458746 DXF458746 DNJ458746 DDN458746 CTR458746 CJV458746 BZZ458746 BQD458746 BGH458746 AWL458746 AMP458746 ACT458746 SX458746 JB458746 F458746 WVN393210 WLR393210 WBV393210 VRZ393210 VID393210 UYH393210 UOL393210 UEP393210 TUT393210 TKX393210 TBB393210 SRF393210 SHJ393210 RXN393210 RNR393210 RDV393210 QTZ393210 QKD393210 QAH393210 PQL393210 PGP393210 OWT393210 OMX393210 ODB393210 NTF393210 NJJ393210 MZN393210 MPR393210 MFV393210 LVZ393210 LMD393210 LCH393210 KSL393210 KIP393210 JYT393210 JOX393210 JFB393210 IVF393210 ILJ393210 IBN393210 HRR393210 HHV393210 GXZ393210 GOD393210 GEH393210 FUL393210 FKP393210 FAT393210 EQX393210 EHB393210 DXF393210 DNJ393210 DDN393210 CTR393210 CJV393210 BZZ393210 BQD393210 BGH393210 AWL393210 AMP393210 ACT393210 SX393210 JB393210 F393210 WVN327674 WLR327674 WBV327674 VRZ327674 VID327674 UYH327674 UOL327674 UEP327674 TUT327674 TKX327674 TBB327674 SRF327674 SHJ327674 RXN327674 RNR327674 RDV327674 QTZ327674 QKD327674 QAH327674 PQL327674 PGP327674 OWT327674 OMX327674 ODB327674 NTF327674 NJJ327674 MZN327674 MPR327674 MFV327674 LVZ327674 LMD327674 LCH327674 KSL327674 KIP327674 JYT327674 JOX327674 JFB327674 IVF327674 ILJ327674 IBN327674 HRR327674 HHV327674 GXZ327674 GOD327674 GEH327674 FUL327674 FKP327674 FAT327674 EQX327674 EHB327674 DXF327674 DNJ327674 DDN327674 CTR327674 CJV327674 BZZ327674 BQD327674 BGH327674 AWL327674 AMP327674 ACT327674 SX327674 JB327674 F327674 WVN262138 WLR262138 WBV262138 VRZ262138 VID262138 UYH262138 UOL262138 UEP262138 TUT262138 TKX262138 TBB262138 SRF262138 SHJ262138 RXN262138 RNR262138 RDV262138 QTZ262138 QKD262138 QAH262138 PQL262138 PGP262138 OWT262138 OMX262138 ODB262138 NTF262138 NJJ262138 MZN262138 MPR262138 MFV262138 LVZ262138 LMD262138 LCH262138 KSL262138 KIP262138 JYT262138 JOX262138 JFB262138 IVF262138 ILJ262138 IBN262138 HRR262138 HHV262138 GXZ262138 GOD262138 GEH262138 FUL262138 FKP262138 FAT262138 EQX262138 EHB262138 DXF262138 DNJ262138 DDN262138 CTR262138 CJV262138 BZZ262138 BQD262138 BGH262138 AWL262138 AMP262138 ACT262138 SX262138 JB262138 F262138 WVN196602 WLR196602 WBV196602 VRZ196602 VID196602 UYH196602 UOL196602 UEP196602 TUT196602 TKX196602 TBB196602 SRF196602 SHJ196602 RXN196602 RNR196602 RDV196602 QTZ196602 QKD196602 QAH196602 PQL196602 PGP196602 OWT196602 OMX196602 ODB196602 NTF196602 NJJ196602 MZN196602 MPR196602 MFV196602 LVZ196602 LMD196602 LCH196602 KSL196602 KIP196602 JYT196602 JOX196602 JFB196602 IVF196602 ILJ196602 IBN196602 HRR196602 HHV196602 GXZ196602 GOD196602 GEH196602 FUL196602 FKP196602 FAT196602 EQX196602 EHB196602 DXF196602 DNJ196602 DDN196602 CTR196602 CJV196602 BZZ196602 BQD196602 BGH196602 AWL196602 AMP196602 ACT196602 SX196602 JB196602 F196602 WVN131066 WLR131066 WBV131066 VRZ131066 VID131066 UYH131066 UOL131066 UEP131066 TUT131066 TKX131066 TBB131066 SRF131066 SHJ131066 RXN131066 RNR131066 RDV131066 QTZ131066 QKD131066 QAH131066 PQL131066 PGP131066 OWT131066 OMX131066 ODB131066 NTF131066 NJJ131066 MZN131066 MPR131066 MFV131066 LVZ131066 LMD131066 LCH131066 KSL131066 KIP131066 JYT131066 JOX131066 JFB131066 IVF131066 ILJ131066 IBN131066 HRR131066 HHV131066 GXZ131066 GOD131066 GEH131066 FUL131066 FKP131066 FAT131066 EQX131066 EHB131066 DXF131066 DNJ131066 DDN131066 CTR131066 CJV131066 BZZ131066 BQD131066 BGH131066 AWL131066 AMP131066 ACT131066 SX131066 JB131066 F131066 WVN65530 WLR65530 WBV65530 VRZ65530 VID65530 UYH65530 UOL65530 UEP65530 TUT65530 TKX65530 TBB65530 SRF65530 SHJ65530 RXN65530 RNR65530 RDV65530 QTZ65530 QKD65530 QAH65530 PQL65530 PGP65530 OWT65530 OMX65530 ODB65530 NTF65530 NJJ65530 MZN65530 MPR65530 MFV65530 LVZ65530 LMD65530 LCH65530 KSL65530 KIP65530 JYT65530 JOX65530 JFB65530 IVF65530 ILJ65530 IBN65530 HRR65530 HHV65530 GXZ65530 GOD65530 GEH65530 FUL65530 FKP65530 FAT65530 EQX65530 EHB65530 DXF65530 DNJ65530 DDN65530 CTR65530 CJV65530 BZZ65530 BQD65530 BGH65530 AWL65530 AMP65530 ACT65530 SX65530 JB65530 F65530 WVN7 WLR7 WBV7 VRZ7 VID7 UYH7 UOL7 UEP7 TUT7 TKX7 TBB7 SRF7 SHJ7 RXN7 RNR7 RDV7 QTZ7 QKD7 QAH7 PQL7 PGP7 OWT7 OMX7 ODB7 NTF7 NJJ7 MZN7 MPR7 MFV7 LVZ7 LMD7 LCH7 KSL7 KIP7 JYT7 JOX7 JFB7 IVF7 ILJ7 IBN7 HRR7 HHV7 GXZ7 GOD7 GEH7 FUL7 FKP7 FAT7 EQX7 EHB7 DXF7 DNJ7 DDN7 CTR7 CJV7 BZZ7 BQD7 BGH7 AWL7 AMP7 ACT7 SX7 JB7">
      <formula1>$K$7:$V$7</formula1>
    </dataValidation>
    <dataValidation type="list" allowBlank="1" showInputMessage="1" showErrorMessage="1" sqref="D5:G5 WVN983061:WVN983063 WLR983061:WLR983063 WBV983061:WBV983063 VRZ983061:VRZ983063 VID983061:VID983063 UYH983061:UYH983063 UOL983061:UOL983063 UEP983061:UEP983063 TUT983061:TUT983063 TKX983061:TKX983063 TBB983061:TBB983063 SRF983061:SRF983063 SHJ983061:SHJ983063 RXN983061:RXN983063 RNR983061:RNR983063 RDV983061:RDV983063 QTZ983061:QTZ983063 QKD983061:QKD983063 QAH983061:QAH983063 PQL983061:PQL983063 PGP983061:PGP983063 OWT983061:OWT983063 OMX983061:OMX983063 ODB983061:ODB983063 NTF983061:NTF983063 NJJ983061:NJJ983063 MZN983061:MZN983063 MPR983061:MPR983063 MFV983061:MFV983063 LVZ983061:LVZ983063 LMD983061:LMD983063 LCH983061:LCH983063 KSL983061:KSL983063 KIP983061:KIP983063 JYT983061:JYT983063 JOX983061:JOX983063 JFB983061:JFB983063 IVF983061:IVF983063 ILJ983061:ILJ983063 IBN983061:IBN983063 HRR983061:HRR983063 HHV983061:HHV983063 GXZ983061:GXZ983063 GOD983061:GOD983063 GEH983061:GEH983063 FUL983061:FUL983063 FKP983061:FKP983063 FAT983061:FAT983063 EQX983061:EQX983063 EHB983061:EHB983063 DXF983061:DXF983063 DNJ983061:DNJ983063 DDN983061:DDN983063 CTR983061:CTR983063 CJV983061:CJV983063 BZZ983061:BZZ983063 BQD983061:BQD983063 BGH983061:BGH983063 AWL983061:AWL983063 AMP983061:AMP983063 ACT983061:ACT983063 SX983061:SX983063 JB983061:JB983063 F983061:F983063 WVN917525:WVN917527 WLR917525:WLR917527 WBV917525:WBV917527 VRZ917525:VRZ917527 VID917525:VID917527 UYH917525:UYH917527 UOL917525:UOL917527 UEP917525:UEP917527 TUT917525:TUT917527 TKX917525:TKX917527 TBB917525:TBB917527 SRF917525:SRF917527 SHJ917525:SHJ917527 RXN917525:RXN917527 RNR917525:RNR917527 RDV917525:RDV917527 QTZ917525:QTZ917527 QKD917525:QKD917527 QAH917525:QAH917527 PQL917525:PQL917527 PGP917525:PGP917527 OWT917525:OWT917527 OMX917525:OMX917527 ODB917525:ODB917527 NTF917525:NTF917527 NJJ917525:NJJ917527 MZN917525:MZN917527 MPR917525:MPR917527 MFV917525:MFV917527 LVZ917525:LVZ917527 LMD917525:LMD917527 LCH917525:LCH917527 KSL917525:KSL917527 KIP917525:KIP917527 JYT917525:JYT917527 JOX917525:JOX917527 JFB917525:JFB917527 IVF917525:IVF917527 ILJ917525:ILJ917527 IBN917525:IBN917527 HRR917525:HRR917527 HHV917525:HHV917527 GXZ917525:GXZ917527 GOD917525:GOD917527 GEH917525:GEH917527 FUL917525:FUL917527 FKP917525:FKP917527 FAT917525:FAT917527 EQX917525:EQX917527 EHB917525:EHB917527 DXF917525:DXF917527 DNJ917525:DNJ917527 DDN917525:DDN917527 CTR917525:CTR917527 CJV917525:CJV917527 BZZ917525:BZZ917527 BQD917525:BQD917527 BGH917525:BGH917527 AWL917525:AWL917527 AMP917525:AMP917527 ACT917525:ACT917527 SX917525:SX917527 JB917525:JB917527 F917525:F917527 WVN851989:WVN851991 WLR851989:WLR851991 WBV851989:WBV851991 VRZ851989:VRZ851991 VID851989:VID851991 UYH851989:UYH851991 UOL851989:UOL851991 UEP851989:UEP851991 TUT851989:TUT851991 TKX851989:TKX851991 TBB851989:TBB851991 SRF851989:SRF851991 SHJ851989:SHJ851991 RXN851989:RXN851991 RNR851989:RNR851991 RDV851989:RDV851991 QTZ851989:QTZ851991 QKD851989:QKD851991 QAH851989:QAH851991 PQL851989:PQL851991 PGP851989:PGP851991 OWT851989:OWT851991 OMX851989:OMX851991 ODB851989:ODB851991 NTF851989:NTF851991 NJJ851989:NJJ851991 MZN851989:MZN851991 MPR851989:MPR851991 MFV851989:MFV851991 LVZ851989:LVZ851991 LMD851989:LMD851991 LCH851989:LCH851991 KSL851989:KSL851991 KIP851989:KIP851991 JYT851989:JYT851991 JOX851989:JOX851991 JFB851989:JFB851991 IVF851989:IVF851991 ILJ851989:ILJ851991 IBN851989:IBN851991 HRR851989:HRR851991 HHV851989:HHV851991 GXZ851989:GXZ851991 GOD851989:GOD851991 GEH851989:GEH851991 FUL851989:FUL851991 FKP851989:FKP851991 FAT851989:FAT851991 EQX851989:EQX851991 EHB851989:EHB851991 DXF851989:DXF851991 DNJ851989:DNJ851991 DDN851989:DDN851991 CTR851989:CTR851991 CJV851989:CJV851991 BZZ851989:BZZ851991 BQD851989:BQD851991 BGH851989:BGH851991 AWL851989:AWL851991 AMP851989:AMP851991 ACT851989:ACT851991 SX851989:SX851991 JB851989:JB851991 F851989:F851991 WVN786453:WVN786455 WLR786453:WLR786455 WBV786453:WBV786455 VRZ786453:VRZ786455 VID786453:VID786455 UYH786453:UYH786455 UOL786453:UOL786455 UEP786453:UEP786455 TUT786453:TUT786455 TKX786453:TKX786455 TBB786453:TBB786455 SRF786453:SRF786455 SHJ786453:SHJ786455 RXN786453:RXN786455 RNR786453:RNR786455 RDV786453:RDV786455 QTZ786453:QTZ786455 QKD786453:QKD786455 QAH786453:QAH786455 PQL786453:PQL786455 PGP786453:PGP786455 OWT786453:OWT786455 OMX786453:OMX786455 ODB786453:ODB786455 NTF786453:NTF786455 NJJ786453:NJJ786455 MZN786453:MZN786455 MPR786453:MPR786455 MFV786453:MFV786455 LVZ786453:LVZ786455 LMD786453:LMD786455 LCH786453:LCH786455 KSL786453:KSL786455 KIP786453:KIP786455 JYT786453:JYT786455 JOX786453:JOX786455 JFB786453:JFB786455 IVF786453:IVF786455 ILJ786453:ILJ786455 IBN786453:IBN786455 HRR786453:HRR786455 HHV786453:HHV786455 GXZ786453:GXZ786455 GOD786453:GOD786455 GEH786453:GEH786455 FUL786453:FUL786455 FKP786453:FKP786455 FAT786453:FAT786455 EQX786453:EQX786455 EHB786453:EHB786455 DXF786453:DXF786455 DNJ786453:DNJ786455 DDN786453:DDN786455 CTR786453:CTR786455 CJV786453:CJV786455 BZZ786453:BZZ786455 BQD786453:BQD786455 BGH786453:BGH786455 AWL786453:AWL786455 AMP786453:AMP786455 ACT786453:ACT786455 SX786453:SX786455 JB786453:JB786455 F786453:F786455 WVN720917:WVN720919 WLR720917:WLR720919 WBV720917:WBV720919 VRZ720917:VRZ720919 VID720917:VID720919 UYH720917:UYH720919 UOL720917:UOL720919 UEP720917:UEP720919 TUT720917:TUT720919 TKX720917:TKX720919 TBB720917:TBB720919 SRF720917:SRF720919 SHJ720917:SHJ720919 RXN720917:RXN720919 RNR720917:RNR720919 RDV720917:RDV720919 QTZ720917:QTZ720919 QKD720917:QKD720919 QAH720917:QAH720919 PQL720917:PQL720919 PGP720917:PGP720919 OWT720917:OWT720919 OMX720917:OMX720919 ODB720917:ODB720919 NTF720917:NTF720919 NJJ720917:NJJ720919 MZN720917:MZN720919 MPR720917:MPR720919 MFV720917:MFV720919 LVZ720917:LVZ720919 LMD720917:LMD720919 LCH720917:LCH720919 KSL720917:KSL720919 KIP720917:KIP720919 JYT720917:JYT720919 JOX720917:JOX720919 JFB720917:JFB720919 IVF720917:IVF720919 ILJ720917:ILJ720919 IBN720917:IBN720919 HRR720917:HRR720919 HHV720917:HHV720919 GXZ720917:GXZ720919 GOD720917:GOD720919 GEH720917:GEH720919 FUL720917:FUL720919 FKP720917:FKP720919 FAT720917:FAT720919 EQX720917:EQX720919 EHB720917:EHB720919 DXF720917:DXF720919 DNJ720917:DNJ720919 DDN720917:DDN720919 CTR720917:CTR720919 CJV720917:CJV720919 BZZ720917:BZZ720919 BQD720917:BQD720919 BGH720917:BGH720919 AWL720917:AWL720919 AMP720917:AMP720919 ACT720917:ACT720919 SX720917:SX720919 JB720917:JB720919 F720917:F720919 WVN655381:WVN655383 WLR655381:WLR655383 WBV655381:WBV655383 VRZ655381:VRZ655383 VID655381:VID655383 UYH655381:UYH655383 UOL655381:UOL655383 UEP655381:UEP655383 TUT655381:TUT655383 TKX655381:TKX655383 TBB655381:TBB655383 SRF655381:SRF655383 SHJ655381:SHJ655383 RXN655381:RXN655383 RNR655381:RNR655383 RDV655381:RDV655383 QTZ655381:QTZ655383 QKD655381:QKD655383 QAH655381:QAH655383 PQL655381:PQL655383 PGP655381:PGP655383 OWT655381:OWT655383 OMX655381:OMX655383 ODB655381:ODB655383 NTF655381:NTF655383 NJJ655381:NJJ655383 MZN655381:MZN655383 MPR655381:MPR655383 MFV655381:MFV655383 LVZ655381:LVZ655383 LMD655381:LMD655383 LCH655381:LCH655383 KSL655381:KSL655383 KIP655381:KIP655383 JYT655381:JYT655383 JOX655381:JOX655383 JFB655381:JFB655383 IVF655381:IVF655383 ILJ655381:ILJ655383 IBN655381:IBN655383 HRR655381:HRR655383 HHV655381:HHV655383 GXZ655381:GXZ655383 GOD655381:GOD655383 GEH655381:GEH655383 FUL655381:FUL655383 FKP655381:FKP655383 FAT655381:FAT655383 EQX655381:EQX655383 EHB655381:EHB655383 DXF655381:DXF655383 DNJ655381:DNJ655383 DDN655381:DDN655383 CTR655381:CTR655383 CJV655381:CJV655383 BZZ655381:BZZ655383 BQD655381:BQD655383 BGH655381:BGH655383 AWL655381:AWL655383 AMP655381:AMP655383 ACT655381:ACT655383 SX655381:SX655383 JB655381:JB655383 F655381:F655383 WVN589845:WVN589847 WLR589845:WLR589847 WBV589845:WBV589847 VRZ589845:VRZ589847 VID589845:VID589847 UYH589845:UYH589847 UOL589845:UOL589847 UEP589845:UEP589847 TUT589845:TUT589847 TKX589845:TKX589847 TBB589845:TBB589847 SRF589845:SRF589847 SHJ589845:SHJ589847 RXN589845:RXN589847 RNR589845:RNR589847 RDV589845:RDV589847 QTZ589845:QTZ589847 QKD589845:QKD589847 QAH589845:QAH589847 PQL589845:PQL589847 PGP589845:PGP589847 OWT589845:OWT589847 OMX589845:OMX589847 ODB589845:ODB589847 NTF589845:NTF589847 NJJ589845:NJJ589847 MZN589845:MZN589847 MPR589845:MPR589847 MFV589845:MFV589847 LVZ589845:LVZ589847 LMD589845:LMD589847 LCH589845:LCH589847 KSL589845:KSL589847 KIP589845:KIP589847 JYT589845:JYT589847 JOX589845:JOX589847 JFB589845:JFB589847 IVF589845:IVF589847 ILJ589845:ILJ589847 IBN589845:IBN589847 HRR589845:HRR589847 HHV589845:HHV589847 GXZ589845:GXZ589847 GOD589845:GOD589847 GEH589845:GEH589847 FUL589845:FUL589847 FKP589845:FKP589847 FAT589845:FAT589847 EQX589845:EQX589847 EHB589845:EHB589847 DXF589845:DXF589847 DNJ589845:DNJ589847 DDN589845:DDN589847 CTR589845:CTR589847 CJV589845:CJV589847 BZZ589845:BZZ589847 BQD589845:BQD589847 BGH589845:BGH589847 AWL589845:AWL589847 AMP589845:AMP589847 ACT589845:ACT589847 SX589845:SX589847 JB589845:JB589847 F589845:F589847 WVN524309:WVN524311 WLR524309:WLR524311 WBV524309:WBV524311 VRZ524309:VRZ524311 VID524309:VID524311 UYH524309:UYH524311 UOL524309:UOL524311 UEP524309:UEP524311 TUT524309:TUT524311 TKX524309:TKX524311 TBB524309:TBB524311 SRF524309:SRF524311 SHJ524309:SHJ524311 RXN524309:RXN524311 RNR524309:RNR524311 RDV524309:RDV524311 QTZ524309:QTZ524311 QKD524309:QKD524311 QAH524309:QAH524311 PQL524309:PQL524311 PGP524309:PGP524311 OWT524309:OWT524311 OMX524309:OMX524311 ODB524309:ODB524311 NTF524309:NTF524311 NJJ524309:NJJ524311 MZN524309:MZN524311 MPR524309:MPR524311 MFV524309:MFV524311 LVZ524309:LVZ524311 LMD524309:LMD524311 LCH524309:LCH524311 KSL524309:KSL524311 KIP524309:KIP524311 JYT524309:JYT524311 JOX524309:JOX524311 JFB524309:JFB524311 IVF524309:IVF524311 ILJ524309:ILJ524311 IBN524309:IBN524311 HRR524309:HRR524311 HHV524309:HHV524311 GXZ524309:GXZ524311 GOD524309:GOD524311 GEH524309:GEH524311 FUL524309:FUL524311 FKP524309:FKP524311 FAT524309:FAT524311 EQX524309:EQX524311 EHB524309:EHB524311 DXF524309:DXF524311 DNJ524309:DNJ524311 DDN524309:DDN524311 CTR524309:CTR524311 CJV524309:CJV524311 BZZ524309:BZZ524311 BQD524309:BQD524311 BGH524309:BGH524311 AWL524309:AWL524311 AMP524309:AMP524311 ACT524309:ACT524311 SX524309:SX524311 JB524309:JB524311 F524309:F524311 WVN458773:WVN458775 WLR458773:WLR458775 WBV458773:WBV458775 VRZ458773:VRZ458775 VID458773:VID458775 UYH458773:UYH458775 UOL458773:UOL458775 UEP458773:UEP458775 TUT458773:TUT458775 TKX458773:TKX458775 TBB458773:TBB458775 SRF458773:SRF458775 SHJ458773:SHJ458775 RXN458773:RXN458775 RNR458773:RNR458775 RDV458773:RDV458775 QTZ458773:QTZ458775 QKD458773:QKD458775 QAH458773:QAH458775 PQL458773:PQL458775 PGP458773:PGP458775 OWT458773:OWT458775 OMX458773:OMX458775 ODB458773:ODB458775 NTF458773:NTF458775 NJJ458773:NJJ458775 MZN458773:MZN458775 MPR458773:MPR458775 MFV458773:MFV458775 LVZ458773:LVZ458775 LMD458773:LMD458775 LCH458773:LCH458775 KSL458773:KSL458775 KIP458773:KIP458775 JYT458773:JYT458775 JOX458773:JOX458775 JFB458773:JFB458775 IVF458773:IVF458775 ILJ458773:ILJ458775 IBN458773:IBN458775 HRR458773:HRR458775 HHV458773:HHV458775 GXZ458773:GXZ458775 GOD458773:GOD458775 GEH458773:GEH458775 FUL458773:FUL458775 FKP458773:FKP458775 FAT458773:FAT458775 EQX458773:EQX458775 EHB458773:EHB458775 DXF458773:DXF458775 DNJ458773:DNJ458775 DDN458773:DDN458775 CTR458773:CTR458775 CJV458773:CJV458775 BZZ458773:BZZ458775 BQD458773:BQD458775 BGH458773:BGH458775 AWL458773:AWL458775 AMP458773:AMP458775 ACT458773:ACT458775 SX458773:SX458775 JB458773:JB458775 F458773:F458775 WVN393237:WVN393239 WLR393237:WLR393239 WBV393237:WBV393239 VRZ393237:VRZ393239 VID393237:VID393239 UYH393237:UYH393239 UOL393237:UOL393239 UEP393237:UEP393239 TUT393237:TUT393239 TKX393237:TKX393239 TBB393237:TBB393239 SRF393237:SRF393239 SHJ393237:SHJ393239 RXN393237:RXN393239 RNR393237:RNR393239 RDV393237:RDV393239 QTZ393237:QTZ393239 QKD393237:QKD393239 QAH393237:QAH393239 PQL393237:PQL393239 PGP393237:PGP393239 OWT393237:OWT393239 OMX393237:OMX393239 ODB393237:ODB393239 NTF393237:NTF393239 NJJ393237:NJJ393239 MZN393237:MZN393239 MPR393237:MPR393239 MFV393237:MFV393239 LVZ393237:LVZ393239 LMD393237:LMD393239 LCH393237:LCH393239 KSL393237:KSL393239 KIP393237:KIP393239 JYT393237:JYT393239 JOX393237:JOX393239 JFB393237:JFB393239 IVF393237:IVF393239 ILJ393237:ILJ393239 IBN393237:IBN393239 HRR393237:HRR393239 HHV393237:HHV393239 GXZ393237:GXZ393239 GOD393237:GOD393239 GEH393237:GEH393239 FUL393237:FUL393239 FKP393237:FKP393239 FAT393237:FAT393239 EQX393237:EQX393239 EHB393237:EHB393239 DXF393237:DXF393239 DNJ393237:DNJ393239 DDN393237:DDN393239 CTR393237:CTR393239 CJV393237:CJV393239 BZZ393237:BZZ393239 BQD393237:BQD393239 BGH393237:BGH393239 AWL393237:AWL393239 AMP393237:AMP393239 ACT393237:ACT393239 SX393237:SX393239 JB393237:JB393239 F393237:F393239 WVN327701:WVN327703 WLR327701:WLR327703 WBV327701:WBV327703 VRZ327701:VRZ327703 VID327701:VID327703 UYH327701:UYH327703 UOL327701:UOL327703 UEP327701:UEP327703 TUT327701:TUT327703 TKX327701:TKX327703 TBB327701:TBB327703 SRF327701:SRF327703 SHJ327701:SHJ327703 RXN327701:RXN327703 RNR327701:RNR327703 RDV327701:RDV327703 QTZ327701:QTZ327703 QKD327701:QKD327703 QAH327701:QAH327703 PQL327701:PQL327703 PGP327701:PGP327703 OWT327701:OWT327703 OMX327701:OMX327703 ODB327701:ODB327703 NTF327701:NTF327703 NJJ327701:NJJ327703 MZN327701:MZN327703 MPR327701:MPR327703 MFV327701:MFV327703 LVZ327701:LVZ327703 LMD327701:LMD327703 LCH327701:LCH327703 KSL327701:KSL327703 KIP327701:KIP327703 JYT327701:JYT327703 JOX327701:JOX327703 JFB327701:JFB327703 IVF327701:IVF327703 ILJ327701:ILJ327703 IBN327701:IBN327703 HRR327701:HRR327703 HHV327701:HHV327703 GXZ327701:GXZ327703 GOD327701:GOD327703 GEH327701:GEH327703 FUL327701:FUL327703 FKP327701:FKP327703 FAT327701:FAT327703 EQX327701:EQX327703 EHB327701:EHB327703 DXF327701:DXF327703 DNJ327701:DNJ327703 DDN327701:DDN327703 CTR327701:CTR327703 CJV327701:CJV327703 BZZ327701:BZZ327703 BQD327701:BQD327703 BGH327701:BGH327703 AWL327701:AWL327703 AMP327701:AMP327703 ACT327701:ACT327703 SX327701:SX327703 JB327701:JB327703 F327701:F327703 WVN262165:WVN262167 WLR262165:WLR262167 WBV262165:WBV262167 VRZ262165:VRZ262167 VID262165:VID262167 UYH262165:UYH262167 UOL262165:UOL262167 UEP262165:UEP262167 TUT262165:TUT262167 TKX262165:TKX262167 TBB262165:TBB262167 SRF262165:SRF262167 SHJ262165:SHJ262167 RXN262165:RXN262167 RNR262165:RNR262167 RDV262165:RDV262167 QTZ262165:QTZ262167 QKD262165:QKD262167 QAH262165:QAH262167 PQL262165:PQL262167 PGP262165:PGP262167 OWT262165:OWT262167 OMX262165:OMX262167 ODB262165:ODB262167 NTF262165:NTF262167 NJJ262165:NJJ262167 MZN262165:MZN262167 MPR262165:MPR262167 MFV262165:MFV262167 LVZ262165:LVZ262167 LMD262165:LMD262167 LCH262165:LCH262167 KSL262165:KSL262167 KIP262165:KIP262167 JYT262165:JYT262167 JOX262165:JOX262167 JFB262165:JFB262167 IVF262165:IVF262167 ILJ262165:ILJ262167 IBN262165:IBN262167 HRR262165:HRR262167 HHV262165:HHV262167 GXZ262165:GXZ262167 GOD262165:GOD262167 GEH262165:GEH262167 FUL262165:FUL262167 FKP262165:FKP262167 FAT262165:FAT262167 EQX262165:EQX262167 EHB262165:EHB262167 DXF262165:DXF262167 DNJ262165:DNJ262167 DDN262165:DDN262167 CTR262165:CTR262167 CJV262165:CJV262167 BZZ262165:BZZ262167 BQD262165:BQD262167 BGH262165:BGH262167 AWL262165:AWL262167 AMP262165:AMP262167 ACT262165:ACT262167 SX262165:SX262167 JB262165:JB262167 F262165:F262167 WVN196629:WVN196631 WLR196629:WLR196631 WBV196629:WBV196631 VRZ196629:VRZ196631 VID196629:VID196631 UYH196629:UYH196631 UOL196629:UOL196631 UEP196629:UEP196631 TUT196629:TUT196631 TKX196629:TKX196631 TBB196629:TBB196631 SRF196629:SRF196631 SHJ196629:SHJ196631 RXN196629:RXN196631 RNR196629:RNR196631 RDV196629:RDV196631 QTZ196629:QTZ196631 QKD196629:QKD196631 QAH196629:QAH196631 PQL196629:PQL196631 PGP196629:PGP196631 OWT196629:OWT196631 OMX196629:OMX196631 ODB196629:ODB196631 NTF196629:NTF196631 NJJ196629:NJJ196631 MZN196629:MZN196631 MPR196629:MPR196631 MFV196629:MFV196631 LVZ196629:LVZ196631 LMD196629:LMD196631 LCH196629:LCH196631 KSL196629:KSL196631 KIP196629:KIP196631 JYT196629:JYT196631 JOX196629:JOX196631 JFB196629:JFB196631 IVF196629:IVF196631 ILJ196629:ILJ196631 IBN196629:IBN196631 HRR196629:HRR196631 HHV196629:HHV196631 GXZ196629:GXZ196631 GOD196629:GOD196631 GEH196629:GEH196631 FUL196629:FUL196631 FKP196629:FKP196631 FAT196629:FAT196631 EQX196629:EQX196631 EHB196629:EHB196631 DXF196629:DXF196631 DNJ196629:DNJ196631 DDN196629:DDN196631 CTR196629:CTR196631 CJV196629:CJV196631 BZZ196629:BZZ196631 BQD196629:BQD196631 BGH196629:BGH196631 AWL196629:AWL196631 AMP196629:AMP196631 ACT196629:ACT196631 SX196629:SX196631 JB196629:JB196631 F196629:F196631 WVN131093:WVN131095 WLR131093:WLR131095 WBV131093:WBV131095 VRZ131093:VRZ131095 VID131093:VID131095 UYH131093:UYH131095 UOL131093:UOL131095 UEP131093:UEP131095 TUT131093:TUT131095 TKX131093:TKX131095 TBB131093:TBB131095 SRF131093:SRF131095 SHJ131093:SHJ131095 RXN131093:RXN131095 RNR131093:RNR131095 RDV131093:RDV131095 QTZ131093:QTZ131095 QKD131093:QKD131095 QAH131093:QAH131095 PQL131093:PQL131095 PGP131093:PGP131095 OWT131093:OWT131095 OMX131093:OMX131095 ODB131093:ODB131095 NTF131093:NTF131095 NJJ131093:NJJ131095 MZN131093:MZN131095 MPR131093:MPR131095 MFV131093:MFV131095 LVZ131093:LVZ131095 LMD131093:LMD131095 LCH131093:LCH131095 KSL131093:KSL131095 KIP131093:KIP131095 JYT131093:JYT131095 JOX131093:JOX131095 JFB131093:JFB131095 IVF131093:IVF131095 ILJ131093:ILJ131095 IBN131093:IBN131095 HRR131093:HRR131095 HHV131093:HHV131095 GXZ131093:GXZ131095 GOD131093:GOD131095 GEH131093:GEH131095 FUL131093:FUL131095 FKP131093:FKP131095 FAT131093:FAT131095 EQX131093:EQX131095 EHB131093:EHB131095 DXF131093:DXF131095 DNJ131093:DNJ131095 DDN131093:DDN131095 CTR131093:CTR131095 CJV131093:CJV131095 BZZ131093:BZZ131095 BQD131093:BQD131095 BGH131093:BGH131095 AWL131093:AWL131095 AMP131093:AMP131095 ACT131093:ACT131095 SX131093:SX131095 JB131093:JB131095 F131093:F131095 WVN65557:WVN65559 WLR65557:WLR65559 WBV65557:WBV65559 VRZ65557:VRZ65559 VID65557:VID65559 UYH65557:UYH65559 UOL65557:UOL65559 UEP65557:UEP65559 TUT65557:TUT65559 TKX65557:TKX65559 TBB65557:TBB65559 SRF65557:SRF65559 SHJ65557:SHJ65559 RXN65557:RXN65559 RNR65557:RNR65559 RDV65557:RDV65559 QTZ65557:QTZ65559 QKD65557:QKD65559 QAH65557:QAH65559 PQL65557:PQL65559 PGP65557:PGP65559 OWT65557:OWT65559 OMX65557:OMX65559 ODB65557:ODB65559 NTF65557:NTF65559 NJJ65557:NJJ65559 MZN65557:MZN65559 MPR65557:MPR65559 MFV65557:MFV65559 LVZ65557:LVZ65559 LMD65557:LMD65559 LCH65557:LCH65559 KSL65557:KSL65559 KIP65557:KIP65559 JYT65557:JYT65559 JOX65557:JOX65559 JFB65557:JFB65559 IVF65557:IVF65559 ILJ65557:ILJ65559 IBN65557:IBN65559 HRR65557:HRR65559 HHV65557:HHV65559 GXZ65557:GXZ65559 GOD65557:GOD65559 GEH65557:GEH65559 FUL65557:FUL65559 FKP65557:FKP65559 FAT65557:FAT65559 EQX65557:EQX65559 EHB65557:EHB65559 DXF65557:DXF65559 DNJ65557:DNJ65559 DDN65557:DDN65559 CTR65557:CTR65559 CJV65557:CJV65559 BZZ65557:BZZ65559 BQD65557:BQD65559 BGH65557:BGH65559 AWL65557:AWL65559 AMP65557:AMP65559 ACT65557:ACT65559 SX65557:SX65559 JB65557:JB65559 F65557:F65559 WVN983066:WVN983068 WLR983066:WLR983068 WBV983066:WBV983068 VRZ983066:VRZ983068 VID983066:VID983068 UYH983066:UYH983068 UOL983066:UOL983068 UEP983066:UEP983068 TUT983066:TUT983068 TKX983066:TKX983068 TBB983066:TBB983068 SRF983066:SRF983068 SHJ983066:SHJ983068 RXN983066:RXN983068 RNR983066:RNR983068 RDV983066:RDV983068 QTZ983066:QTZ983068 QKD983066:QKD983068 QAH983066:QAH983068 PQL983066:PQL983068 PGP983066:PGP983068 OWT983066:OWT983068 OMX983066:OMX983068 ODB983066:ODB983068 NTF983066:NTF983068 NJJ983066:NJJ983068 MZN983066:MZN983068 MPR983066:MPR983068 MFV983066:MFV983068 LVZ983066:LVZ983068 LMD983066:LMD983068 LCH983066:LCH983068 KSL983066:KSL983068 KIP983066:KIP983068 JYT983066:JYT983068 JOX983066:JOX983068 JFB983066:JFB983068 IVF983066:IVF983068 ILJ983066:ILJ983068 IBN983066:IBN983068 HRR983066:HRR983068 HHV983066:HHV983068 GXZ983066:GXZ983068 GOD983066:GOD983068 GEH983066:GEH983068 FUL983066:FUL983068 FKP983066:FKP983068 FAT983066:FAT983068 EQX983066:EQX983068 EHB983066:EHB983068 DXF983066:DXF983068 DNJ983066:DNJ983068 DDN983066:DDN983068 CTR983066:CTR983068 CJV983066:CJV983068 BZZ983066:BZZ983068 BQD983066:BQD983068 BGH983066:BGH983068 AWL983066:AWL983068 AMP983066:AMP983068 ACT983066:ACT983068 SX983066:SX983068 JB983066:JB983068 F983066:F983068 WVN917530:WVN917532 WLR917530:WLR917532 WBV917530:WBV917532 VRZ917530:VRZ917532 VID917530:VID917532 UYH917530:UYH917532 UOL917530:UOL917532 UEP917530:UEP917532 TUT917530:TUT917532 TKX917530:TKX917532 TBB917530:TBB917532 SRF917530:SRF917532 SHJ917530:SHJ917532 RXN917530:RXN917532 RNR917530:RNR917532 RDV917530:RDV917532 QTZ917530:QTZ917532 QKD917530:QKD917532 QAH917530:QAH917532 PQL917530:PQL917532 PGP917530:PGP917532 OWT917530:OWT917532 OMX917530:OMX917532 ODB917530:ODB917532 NTF917530:NTF917532 NJJ917530:NJJ917532 MZN917530:MZN917532 MPR917530:MPR917532 MFV917530:MFV917532 LVZ917530:LVZ917532 LMD917530:LMD917532 LCH917530:LCH917532 KSL917530:KSL917532 KIP917530:KIP917532 JYT917530:JYT917532 JOX917530:JOX917532 JFB917530:JFB917532 IVF917530:IVF917532 ILJ917530:ILJ917532 IBN917530:IBN917532 HRR917530:HRR917532 HHV917530:HHV917532 GXZ917530:GXZ917532 GOD917530:GOD917532 GEH917530:GEH917532 FUL917530:FUL917532 FKP917530:FKP917532 FAT917530:FAT917532 EQX917530:EQX917532 EHB917530:EHB917532 DXF917530:DXF917532 DNJ917530:DNJ917532 DDN917530:DDN917532 CTR917530:CTR917532 CJV917530:CJV917532 BZZ917530:BZZ917532 BQD917530:BQD917532 BGH917530:BGH917532 AWL917530:AWL917532 AMP917530:AMP917532 ACT917530:ACT917532 SX917530:SX917532 JB917530:JB917532 F917530:F917532 WVN851994:WVN851996 WLR851994:WLR851996 WBV851994:WBV851996 VRZ851994:VRZ851996 VID851994:VID851996 UYH851994:UYH851996 UOL851994:UOL851996 UEP851994:UEP851996 TUT851994:TUT851996 TKX851994:TKX851996 TBB851994:TBB851996 SRF851994:SRF851996 SHJ851994:SHJ851996 RXN851994:RXN851996 RNR851994:RNR851996 RDV851994:RDV851996 QTZ851994:QTZ851996 QKD851994:QKD851996 QAH851994:QAH851996 PQL851994:PQL851996 PGP851994:PGP851996 OWT851994:OWT851996 OMX851994:OMX851996 ODB851994:ODB851996 NTF851994:NTF851996 NJJ851994:NJJ851996 MZN851994:MZN851996 MPR851994:MPR851996 MFV851994:MFV851996 LVZ851994:LVZ851996 LMD851994:LMD851996 LCH851994:LCH851996 KSL851994:KSL851996 KIP851994:KIP851996 JYT851994:JYT851996 JOX851994:JOX851996 JFB851994:JFB851996 IVF851994:IVF851996 ILJ851994:ILJ851996 IBN851994:IBN851996 HRR851994:HRR851996 HHV851994:HHV851996 GXZ851994:GXZ851996 GOD851994:GOD851996 GEH851994:GEH851996 FUL851994:FUL851996 FKP851994:FKP851996 FAT851994:FAT851996 EQX851994:EQX851996 EHB851994:EHB851996 DXF851994:DXF851996 DNJ851994:DNJ851996 DDN851994:DDN851996 CTR851994:CTR851996 CJV851994:CJV851996 BZZ851994:BZZ851996 BQD851994:BQD851996 BGH851994:BGH851996 AWL851994:AWL851996 AMP851994:AMP851996 ACT851994:ACT851996 SX851994:SX851996 JB851994:JB851996 F851994:F851996 WVN786458:WVN786460 WLR786458:WLR786460 WBV786458:WBV786460 VRZ786458:VRZ786460 VID786458:VID786460 UYH786458:UYH786460 UOL786458:UOL786460 UEP786458:UEP786460 TUT786458:TUT786460 TKX786458:TKX786460 TBB786458:TBB786460 SRF786458:SRF786460 SHJ786458:SHJ786460 RXN786458:RXN786460 RNR786458:RNR786460 RDV786458:RDV786460 QTZ786458:QTZ786460 QKD786458:QKD786460 QAH786458:QAH786460 PQL786458:PQL786460 PGP786458:PGP786460 OWT786458:OWT786460 OMX786458:OMX786460 ODB786458:ODB786460 NTF786458:NTF786460 NJJ786458:NJJ786460 MZN786458:MZN786460 MPR786458:MPR786460 MFV786458:MFV786460 LVZ786458:LVZ786460 LMD786458:LMD786460 LCH786458:LCH786460 KSL786458:KSL786460 KIP786458:KIP786460 JYT786458:JYT786460 JOX786458:JOX786460 JFB786458:JFB786460 IVF786458:IVF786460 ILJ786458:ILJ786460 IBN786458:IBN786460 HRR786458:HRR786460 HHV786458:HHV786460 GXZ786458:GXZ786460 GOD786458:GOD786460 GEH786458:GEH786460 FUL786458:FUL786460 FKP786458:FKP786460 FAT786458:FAT786460 EQX786458:EQX786460 EHB786458:EHB786460 DXF786458:DXF786460 DNJ786458:DNJ786460 DDN786458:DDN786460 CTR786458:CTR786460 CJV786458:CJV786460 BZZ786458:BZZ786460 BQD786458:BQD786460 BGH786458:BGH786460 AWL786458:AWL786460 AMP786458:AMP786460 ACT786458:ACT786460 SX786458:SX786460 JB786458:JB786460 F786458:F786460 WVN720922:WVN720924 WLR720922:WLR720924 WBV720922:WBV720924 VRZ720922:VRZ720924 VID720922:VID720924 UYH720922:UYH720924 UOL720922:UOL720924 UEP720922:UEP720924 TUT720922:TUT720924 TKX720922:TKX720924 TBB720922:TBB720924 SRF720922:SRF720924 SHJ720922:SHJ720924 RXN720922:RXN720924 RNR720922:RNR720924 RDV720922:RDV720924 QTZ720922:QTZ720924 QKD720922:QKD720924 QAH720922:QAH720924 PQL720922:PQL720924 PGP720922:PGP720924 OWT720922:OWT720924 OMX720922:OMX720924 ODB720922:ODB720924 NTF720922:NTF720924 NJJ720922:NJJ720924 MZN720922:MZN720924 MPR720922:MPR720924 MFV720922:MFV720924 LVZ720922:LVZ720924 LMD720922:LMD720924 LCH720922:LCH720924 KSL720922:KSL720924 KIP720922:KIP720924 JYT720922:JYT720924 JOX720922:JOX720924 JFB720922:JFB720924 IVF720922:IVF720924 ILJ720922:ILJ720924 IBN720922:IBN720924 HRR720922:HRR720924 HHV720922:HHV720924 GXZ720922:GXZ720924 GOD720922:GOD720924 GEH720922:GEH720924 FUL720922:FUL720924 FKP720922:FKP720924 FAT720922:FAT720924 EQX720922:EQX720924 EHB720922:EHB720924 DXF720922:DXF720924 DNJ720922:DNJ720924 DDN720922:DDN720924 CTR720922:CTR720924 CJV720922:CJV720924 BZZ720922:BZZ720924 BQD720922:BQD720924 BGH720922:BGH720924 AWL720922:AWL720924 AMP720922:AMP720924 ACT720922:ACT720924 SX720922:SX720924 JB720922:JB720924 F720922:F720924 WVN655386:WVN655388 WLR655386:WLR655388 WBV655386:WBV655388 VRZ655386:VRZ655388 VID655386:VID655388 UYH655386:UYH655388 UOL655386:UOL655388 UEP655386:UEP655388 TUT655386:TUT655388 TKX655386:TKX655388 TBB655386:TBB655388 SRF655386:SRF655388 SHJ655386:SHJ655388 RXN655386:RXN655388 RNR655386:RNR655388 RDV655386:RDV655388 QTZ655386:QTZ655388 QKD655386:QKD655388 QAH655386:QAH655388 PQL655386:PQL655388 PGP655386:PGP655388 OWT655386:OWT655388 OMX655386:OMX655388 ODB655386:ODB655388 NTF655386:NTF655388 NJJ655386:NJJ655388 MZN655386:MZN655388 MPR655386:MPR655388 MFV655386:MFV655388 LVZ655386:LVZ655388 LMD655386:LMD655388 LCH655386:LCH655388 KSL655386:KSL655388 KIP655386:KIP655388 JYT655386:JYT655388 JOX655386:JOX655388 JFB655386:JFB655388 IVF655386:IVF655388 ILJ655386:ILJ655388 IBN655386:IBN655388 HRR655386:HRR655388 HHV655386:HHV655388 GXZ655386:GXZ655388 GOD655386:GOD655388 GEH655386:GEH655388 FUL655386:FUL655388 FKP655386:FKP655388 FAT655386:FAT655388 EQX655386:EQX655388 EHB655386:EHB655388 DXF655386:DXF655388 DNJ655386:DNJ655388 DDN655386:DDN655388 CTR655386:CTR655388 CJV655386:CJV655388 BZZ655386:BZZ655388 BQD655386:BQD655388 BGH655386:BGH655388 AWL655386:AWL655388 AMP655386:AMP655388 ACT655386:ACT655388 SX655386:SX655388 JB655386:JB655388 F655386:F655388 WVN589850:WVN589852 WLR589850:WLR589852 WBV589850:WBV589852 VRZ589850:VRZ589852 VID589850:VID589852 UYH589850:UYH589852 UOL589850:UOL589852 UEP589850:UEP589852 TUT589850:TUT589852 TKX589850:TKX589852 TBB589850:TBB589852 SRF589850:SRF589852 SHJ589850:SHJ589852 RXN589850:RXN589852 RNR589850:RNR589852 RDV589850:RDV589852 QTZ589850:QTZ589852 QKD589850:QKD589852 QAH589850:QAH589852 PQL589850:PQL589852 PGP589850:PGP589852 OWT589850:OWT589852 OMX589850:OMX589852 ODB589850:ODB589852 NTF589850:NTF589852 NJJ589850:NJJ589852 MZN589850:MZN589852 MPR589850:MPR589852 MFV589850:MFV589852 LVZ589850:LVZ589852 LMD589850:LMD589852 LCH589850:LCH589852 KSL589850:KSL589852 KIP589850:KIP589852 JYT589850:JYT589852 JOX589850:JOX589852 JFB589850:JFB589852 IVF589850:IVF589852 ILJ589850:ILJ589852 IBN589850:IBN589852 HRR589850:HRR589852 HHV589850:HHV589852 GXZ589850:GXZ589852 GOD589850:GOD589852 GEH589850:GEH589852 FUL589850:FUL589852 FKP589850:FKP589852 FAT589850:FAT589852 EQX589850:EQX589852 EHB589850:EHB589852 DXF589850:DXF589852 DNJ589850:DNJ589852 DDN589850:DDN589852 CTR589850:CTR589852 CJV589850:CJV589852 BZZ589850:BZZ589852 BQD589850:BQD589852 BGH589850:BGH589852 AWL589850:AWL589852 AMP589850:AMP589852 ACT589850:ACT589852 SX589850:SX589852 JB589850:JB589852 F589850:F589852 WVN524314:WVN524316 WLR524314:WLR524316 WBV524314:WBV524316 VRZ524314:VRZ524316 VID524314:VID524316 UYH524314:UYH524316 UOL524314:UOL524316 UEP524314:UEP524316 TUT524314:TUT524316 TKX524314:TKX524316 TBB524314:TBB524316 SRF524314:SRF524316 SHJ524314:SHJ524316 RXN524314:RXN524316 RNR524314:RNR524316 RDV524314:RDV524316 QTZ524314:QTZ524316 QKD524314:QKD524316 QAH524314:QAH524316 PQL524314:PQL524316 PGP524314:PGP524316 OWT524314:OWT524316 OMX524314:OMX524316 ODB524314:ODB524316 NTF524314:NTF524316 NJJ524314:NJJ524316 MZN524314:MZN524316 MPR524314:MPR524316 MFV524314:MFV524316 LVZ524314:LVZ524316 LMD524314:LMD524316 LCH524314:LCH524316 KSL524314:KSL524316 KIP524314:KIP524316 JYT524314:JYT524316 JOX524314:JOX524316 JFB524314:JFB524316 IVF524314:IVF524316 ILJ524314:ILJ524316 IBN524314:IBN524316 HRR524314:HRR524316 HHV524314:HHV524316 GXZ524314:GXZ524316 GOD524314:GOD524316 GEH524314:GEH524316 FUL524314:FUL524316 FKP524314:FKP524316 FAT524314:FAT524316 EQX524314:EQX524316 EHB524314:EHB524316 DXF524314:DXF524316 DNJ524314:DNJ524316 DDN524314:DDN524316 CTR524314:CTR524316 CJV524314:CJV524316 BZZ524314:BZZ524316 BQD524314:BQD524316 BGH524314:BGH524316 AWL524314:AWL524316 AMP524314:AMP524316 ACT524314:ACT524316 SX524314:SX524316 JB524314:JB524316 F524314:F524316 WVN458778:WVN458780 WLR458778:WLR458780 WBV458778:WBV458780 VRZ458778:VRZ458780 VID458778:VID458780 UYH458778:UYH458780 UOL458778:UOL458780 UEP458778:UEP458780 TUT458778:TUT458780 TKX458778:TKX458780 TBB458778:TBB458780 SRF458778:SRF458780 SHJ458778:SHJ458780 RXN458778:RXN458780 RNR458778:RNR458780 RDV458778:RDV458780 QTZ458778:QTZ458780 QKD458778:QKD458780 QAH458778:QAH458780 PQL458778:PQL458780 PGP458778:PGP458780 OWT458778:OWT458780 OMX458778:OMX458780 ODB458778:ODB458780 NTF458778:NTF458780 NJJ458778:NJJ458780 MZN458778:MZN458780 MPR458778:MPR458780 MFV458778:MFV458780 LVZ458778:LVZ458780 LMD458778:LMD458780 LCH458778:LCH458780 KSL458778:KSL458780 KIP458778:KIP458780 JYT458778:JYT458780 JOX458778:JOX458780 JFB458778:JFB458780 IVF458778:IVF458780 ILJ458778:ILJ458780 IBN458778:IBN458780 HRR458778:HRR458780 HHV458778:HHV458780 GXZ458778:GXZ458780 GOD458778:GOD458780 GEH458778:GEH458780 FUL458778:FUL458780 FKP458778:FKP458780 FAT458778:FAT458780 EQX458778:EQX458780 EHB458778:EHB458780 DXF458778:DXF458780 DNJ458778:DNJ458780 DDN458778:DDN458780 CTR458778:CTR458780 CJV458778:CJV458780 BZZ458778:BZZ458780 BQD458778:BQD458780 BGH458778:BGH458780 AWL458778:AWL458780 AMP458778:AMP458780 ACT458778:ACT458780 SX458778:SX458780 JB458778:JB458780 F458778:F458780 WVN393242:WVN393244 WLR393242:WLR393244 WBV393242:WBV393244 VRZ393242:VRZ393244 VID393242:VID393244 UYH393242:UYH393244 UOL393242:UOL393244 UEP393242:UEP393244 TUT393242:TUT393244 TKX393242:TKX393244 TBB393242:TBB393244 SRF393242:SRF393244 SHJ393242:SHJ393244 RXN393242:RXN393244 RNR393242:RNR393244 RDV393242:RDV393244 QTZ393242:QTZ393244 QKD393242:QKD393244 QAH393242:QAH393244 PQL393242:PQL393244 PGP393242:PGP393244 OWT393242:OWT393244 OMX393242:OMX393244 ODB393242:ODB393244 NTF393242:NTF393244 NJJ393242:NJJ393244 MZN393242:MZN393244 MPR393242:MPR393244 MFV393242:MFV393244 LVZ393242:LVZ393244 LMD393242:LMD393244 LCH393242:LCH393244 KSL393242:KSL393244 KIP393242:KIP393244 JYT393242:JYT393244 JOX393242:JOX393244 JFB393242:JFB393244 IVF393242:IVF393244 ILJ393242:ILJ393244 IBN393242:IBN393244 HRR393242:HRR393244 HHV393242:HHV393244 GXZ393242:GXZ393244 GOD393242:GOD393244 GEH393242:GEH393244 FUL393242:FUL393244 FKP393242:FKP393244 FAT393242:FAT393244 EQX393242:EQX393244 EHB393242:EHB393244 DXF393242:DXF393244 DNJ393242:DNJ393244 DDN393242:DDN393244 CTR393242:CTR393244 CJV393242:CJV393244 BZZ393242:BZZ393244 BQD393242:BQD393244 BGH393242:BGH393244 AWL393242:AWL393244 AMP393242:AMP393244 ACT393242:ACT393244 SX393242:SX393244 JB393242:JB393244 F393242:F393244 WVN327706:WVN327708 WLR327706:WLR327708 WBV327706:WBV327708 VRZ327706:VRZ327708 VID327706:VID327708 UYH327706:UYH327708 UOL327706:UOL327708 UEP327706:UEP327708 TUT327706:TUT327708 TKX327706:TKX327708 TBB327706:TBB327708 SRF327706:SRF327708 SHJ327706:SHJ327708 RXN327706:RXN327708 RNR327706:RNR327708 RDV327706:RDV327708 QTZ327706:QTZ327708 QKD327706:QKD327708 QAH327706:QAH327708 PQL327706:PQL327708 PGP327706:PGP327708 OWT327706:OWT327708 OMX327706:OMX327708 ODB327706:ODB327708 NTF327706:NTF327708 NJJ327706:NJJ327708 MZN327706:MZN327708 MPR327706:MPR327708 MFV327706:MFV327708 LVZ327706:LVZ327708 LMD327706:LMD327708 LCH327706:LCH327708 KSL327706:KSL327708 KIP327706:KIP327708 JYT327706:JYT327708 JOX327706:JOX327708 JFB327706:JFB327708 IVF327706:IVF327708 ILJ327706:ILJ327708 IBN327706:IBN327708 HRR327706:HRR327708 HHV327706:HHV327708 GXZ327706:GXZ327708 GOD327706:GOD327708 GEH327706:GEH327708 FUL327706:FUL327708 FKP327706:FKP327708 FAT327706:FAT327708 EQX327706:EQX327708 EHB327706:EHB327708 DXF327706:DXF327708 DNJ327706:DNJ327708 DDN327706:DDN327708 CTR327706:CTR327708 CJV327706:CJV327708 BZZ327706:BZZ327708 BQD327706:BQD327708 BGH327706:BGH327708 AWL327706:AWL327708 AMP327706:AMP327708 ACT327706:ACT327708 SX327706:SX327708 JB327706:JB327708 F327706:F327708 WVN262170:WVN262172 WLR262170:WLR262172 WBV262170:WBV262172 VRZ262170:VRZ262172 VID262170:VID262172 UYH262170:UYH262172 UOL262170:UOL262172 UEP262170:UEP262172 TUT262170:TUT262172 TKX262170:TKX262172 TBB262170:TBB262172 SRF262170:SRF262172 SHJ262170:SHJ262172 RXN262170:RXN262172 RNR262170:RNR262172 RDV262170:RDV262172 QTZ262170:QTZ262172 QKD262170:QKD262172 QAH262170:QAH262172 PQL262170:PQL262172 PGP262170:PGP262172 OWT262170:OWT262172 OMX262170:OMX262172 ODB262170:ODB262172 NTF262170:NTF262172 NJJ262170:NJJ262172 MZN262170:MZN262172 MPR262170:MPR262172 MFV262170:MFV262172 LVZ262170:LVZ262172 LMD262170:LMD262172 LCH262170:LCH262172 KSL262170:KSL262172 KIP262170:KIP262172 JYT262170:JYT262172 JOX262170:JOX262172 JFB262170:JFB262172 IVF262170:IVF262172 ILJ262170:ILJ262172 IBN262170:IBN262172 HRR262170:HRR262172 HHV262170:HHV262172 GXZ262170:GXZ262172 GOD262170:GOD262172 GEH262170:GEH262172 FUL262170:FUL262172 FKP262170:FKP262172 FAT262170:FAT262172 EQX262170:EQX262172 EHB262170:EHB262172 DXF262170:DXF262172 DNJ262170:DNJ262172 DDN262170:DDN262172 CTR262170:CTR262172 CJV262170:CJV262172 BZZ262170:BZZ262172 BQD262170:BQD262172 BGH262170:BGH262172 AWL262170:AWL262172 AMP262170:AMP262172 ACT262170:ACT262172 SX262170:SX262172 JB262170:JB262172 F262170:F262172 WVN196634:WVN196636 WLR196634:WLR196636 WBV196634:WBV196636 VRZ196634:VRZ196636 VID196634:VID196636 UYH196634:UYH196636 UOL196634:UOL196636 UEP196634:UEP196636 TUT196634:TUT196636 TKX196634:TKX196636 TBB196634:TBB196636 SRF196634:SRF196636 SHJ196634:SHJ196636 RXN196634:RXN196636 RNR196634:RNR196636 RDV196634:RDV196636 QTZ196634:QTZ196636 QKD196634:QKD196636 QAH196634:QAH196636 PQL196634:PQL196636 PGP196634:PGP196636 OWT196634:OWT196636 OMX196634:OMX196636 ODB196634:ODB196636 NTF196634:NTF196636 NJJ196634:NJJ196636 MZN196634:MZN196636 MPR196634:MPR196636 MFV196634:MFV196636 LVZ196634:LVZ196636 LMD196634:LMD196636 LCH196634:LCH196636 KSL196634:KSL196636 KIP196634:KIP196636 JYT196634:JYT196636 JOX196634:JOX196636 JFB196634:JFB196636 IVF196634:IVF196636 ILJ196634:ILJ196636 IBN196634:IBN196636 HRR196634:HRR196636 HHV196634:HHV196636 GXZ196634:GXZ196636 GOD196634:GOD196636 GEH196634:GEH196636 FUL196634:FUL196636 FKP196634:FKP196636 FAT196634:FAT196636 EQX196634:EQX196636 EHB196634:EHB196636 DXF196634:DXF196636 DNJ196634:DNJ196636 DDN196634:DDN196636 CTR196634:CTR196636 CJV196634:CJV196636 BZZ196634:BZZ196636 BQD196634:BQD196636 BGH196634:BGH196636 AWL196634:AWL196636 AMP196634:AMP196636 ACT196634:ACT196636 SX196634:SX196636 JB196634:JB196636 F196634:F196636 WVN131098:WVN131100 WLR131098:WLR131100 WBV131098:WBV131100 VRZ131098:VRZ131100 VID131098:VID131100 UYH131098:UYH131100 UOL131098:UOL131100 UEP131098:UEP131100 TUT131098:TUT131100 TKX131098:TKX131100 TBB131098:TBB131100 SRF131098:SRF131100 SHJ131098:SHJ131100 RXN131098:RXN131100 RNR131098:RNR131100 RDV131098:RDV131100 QTZ131098:QTZ131100 QKD131098:QKD131100 QAH131098:QAH131100 PQL131098:PQL131100 PGP131098:PGP131100 OWT131098:OWT131100 OMX131098:OMX131100 ODB131098:ODB131100 NTF131098:NTF131100 NJJ131098:NJJ131100 MZN131098:MZN131100 MPR131098:MPR131100 MFV131098:MFV131100 LVZ131098:LVZ131100 LMD131098:LMD131100 LCH131098:LCH131100 KSL131098:KSL131100 KIP131098:KIP131100 JYT131098:JYT131100 JOX131098:JOX131100 JFB131098:JFB131100 IVF131098:IVF131100 ILJ131098:ILJ131100 IBN131098:IBN131100 HRR131098:HRR131100 HHV131098:HHV131100 GXZ131098:GXZ131100 GOD131098:GOD131100 GEH131098:GEH131100 FUL131098:FUL131100 FKP131098:FKP131100 FAT131098:FAT131100 EQX131098:EQX131100 EHB131098:EHB131100 DXF131098:DXF131100 DNJ131098:DNJ131100 DDN131098:DDN131100 CTR131098:CTR131100 CJV131098:CJV131100 BZZ131098:BZZ131100 BQD131098:BQD131100 BGH131098:BGH131100 AWL131098:AWL131100 AMP131098:AMP131100 ACT131098:ACT131100 SX131098:SX131100 JB131098:JB131100 F131098:F131100 WVN65562:WVN65564 WLR65562:WLR65564 WBV65562:WBV65564 VRZ65562:VRZ65564 VID65562:VID65564 UYH65562:UYH65564 UOL65562:UOL65564 UEP65562:UEP65564 TUT65562:TUT65564 TKX65562:TKX65564 TBB65562:TBB65564 SRF65562:SRF65564 SHJ65562:SHJ65564 RXN65562:RXN65564 RNR65562:RNR65564 RDV65562:RDV65564 QTZ65562:QTZ65564 QKD65562:QKD65564 QAH65562:QAH65564 PQL65562:PQL65564 PGP65562:PGP65564 OWT65562:OWT65564 OMX65562:OMX65564 ODB65562:ODB65564 NTF65562:NTF65564 NJJ65562:NJJ65564 MZN65562:MZN65564 MPR65562:MPR65564 MFV65562:MFV65564 LVZ65562:LVZ65564 LMD65562:LMD65564 LCH65562:LCH65564 KSL65562:KSL65564 KIP65562:KIP65564 JYT65562:JYT65564 JOX65562:JOX65564 JFB65562:JFB65564 IVF65562:IVF65564 ILJ65562:ILJ65564 IBN65562:IBN65564 HRR65562:HRR65564 HHV65562:HHV65564 GXZ65562:GXZ65564 GOD65562:GOD65564 GEH65562:GEH65564 FUL65562:FUL65564 FKP65562:FKP65564 FAT65562:FAT65564 EQX65562:EQX65564 EHB65562:EHB65564 DXF65562:DXF65564 DNJ65562:DNJ65564 DDN65562:DDN65564 CTR65562:CTR65564 CJV65562:CJV65564 BZZ65562:BZZ65564 BQD65562:BQD65564 BGH65562:BGH65564 AWL65562:AWL65564 AMP65562:AMP65564 ACT65562:ACT65564 SX65562:SX65564 JB65562:JB65564 F65562:F65564 WVL983032:WVO983032 WLP983032:WLS983032 WBT983032:WBW983032 VRX983032:VSA983032 VIB983032:VIE983032 UYF983032:UYI983032 UOJ983032:UOM983032 UEN983032:UEQ983032 TUR983032:TUU983032 TKV983032:TKY983032 TAZ983032:TBC983032 SRD983032:SRG983032 SHH983032:SHK983032 RXL983032:RXO983032 RNP983032:RNS983032 RDT983032:RDW983032 QTX983032:QUA983032 QKB983032:QKE983032 QAF983032:QAI983032 PQJ983032:PQM983032 PGN983032:PGQ983032 OWR983032:OWU983032 OMV983032:OMY983032 OCZ983032:ODC983032 NTD983032:NTG983032 NJH983032:NJK983032 MZL983032:MZO983032 MPP983032:MPS983032 MFT983032:MFW983032 LVX983032:LWA983032 LMB983032:LME983032 LCF983032:LCI983032 KSJ983032:KSM983032 KIN983032:KIQ983032 JYR983032:JYU983032 JOV983032:JOY983032 JEZ983032:JFC983032 IVD983032:IVG983032 ILH983032:ILK983032 IBL983032:IBO983032 HRP983032:HRS983032 HHT983032:HHW983032 GXX983032:GYA983032 GOB983032:GOE983032 GEF983032:GEI983032 FUJ983032:FUM983032 FKN983032:FKQ983032 FAR983032:FAU983032 EQV983032:EQY983032 EGZ983032:EHC983032 DXD983032:DXG983032 DNH983032:DNK983032 DDL983032:DDO983032 CTP983032:CTS983032 CJT983032:CJW983032 BZX983032:CAA983032 BQB983032:BQE983032 BGF983032:BGI983032 AWJ983032:AWM983032 AMN983032:AMQ983032 ACR983032:ACU983032 SV983032:SY983032 IZ983032:JC983032 D983032:G983032 WVL917496:WVO917496 WLP917496:WLS917496 WBT917496:WBW917496 VRX917496:VSA917496 VIB917496:VIE917496 UYF917496:UYI917496 UOJ917496:UOM917496 UEN917496:UEQ917496 TUR917496:TUU917496 TKV917496:TKY917496 TAZ917496:TBC917496 SRD917496:SRG917496 SHH917496:SHK917496 RXL917496:RXO917496 RNP917496:RNS917496 RDT917496:RDW917496 QTX917496:QUA917496 QKB917496:QKE917496 QAF917496:QAI917496 PQJ917496:PQM917496 PGN917496:PGQ917496 OWR917496:OWU917496 OMV917496:OMY917496 OCZ917496:ODC917496 NTD917496:NTG917496 NJH917496:NJK917496 MZL917496:MZO917496 MPP917496:MPS917496 MFT917496:MFW917496 LVX917496:LWA917496 LMB917496:LME917496 LCF917496:LCI917496 KSJ917496:KSM917496 KIN917496:KIQ917496 JYR917496:JYU917496 JOV917496:JOY917496 JEZ917496:JFC917496 IVD917496:IVG917496 ILH917496:ILK917496 IBL917496:IBO917496 HRP917496:HRS917496 HHT917496:HHW917496 GXX917496:GYA917496 GOB917496:GOE917496 GEF917496:GEI917496 FUJ917496:FUM917496 FKN917496:FKQ917496 FAR917496:FAU917496 EQV917496:EQY917496 EGZ917496:EHC917496 DXD917496:DXG917496 DNH917496:DNK917496 DDL917496:DDO917496 CTP917496:CTS917496 CJT917496:CJW917496 BZX917496:CAA917496 BQB917496:BQE917496 BGF917496:BGI917496 AWJ917496:AWM917496 AMN917496:AMQ917496 ACR917496:ACU917496 SV917496:SY917496 IZ917496:JC917496 D917496:G917496 WVL851960:WVO851960 WLP851960:WLS851960 WBT851960:WBW851960 VRX851960:VSA851960 VIB851960:VIE851960 UYF851960:UYI851960 UOJ851960:UOM851960 UEN851960:UEQ851960 TUR851960:TUU851960 TKV851960:TKY851960 TAZ851960:TBC851960 SRD851960:SRG851960 SHH851960:SHK851960 RXL851960:RXO851960 RNP851960:RNS851960 RDT851960:RDW851960 QTX851960:QUA851960 QKB851960:QKE851960 QAF851960:QAI851960 PQJ851960:PQM851960 PGN851960:PGQ851960 OWR851960:OWU851960 OMV851960:OMY851960 OCZ851960:ODC851960 NTD851960:NTG851960 NJH851960:NJK851960 MZL851960:MZO851960 MPP851960:MPS851960 MFT851960:MFW851960 LVX851960:LWA851960 LMB851960:LME851960 LCF851960:LCI851960 KSJ851960:KSM851960 KIN851960:KIQ851960 JYR851960:JYU851960 JOV851960:JOY851960 JEZ851960:JFC851960 IVD851960:IVG851960 ILH851960:ILK851960 IBL851960:IBO851960 HRP851960:HRS851960 HHT851960:HHW851960 GXX851960:GYA851960 GOB851960:GOE851960 GEF851960:GEI851960 FUJ851960:FUM851960 FKN851960:FKQ851960 FAR851960:FAU851960 EQV851960:EQY851960 EGZ851960:EHC851960 DXD851960:DXG851960 DNH851960:DNK851960 DDL851960:DDO851960 CTP851960:CTS851960 CJT851960:CJW851960 BZX851960:CAA851960 BQB851960:BQE851960 BGF851960:BGI851960 AWJ851960:AWM851960 AMN851960:AMQ851960 ACR851960:ACU851960 SV851960:SY851960 IZ851960:JC851960 D851960:G851960 WVL786424:WVO786424 WLP786424:WLS786424 WBT786424:WBW786424 VRX786424:VSA786424 VIB786424:VIE786424 UYF786424:UYI786424 UOJ786424:UOM786424 UEN786424:UEQ786424 TUR786424:TUU786424 TKV786424:TKY786424 TAZ786424:TBC786424 SRD786424:SRG786424 SHH786424:SHK786424 RXL786424:RXO786424 RNP786424:RNS786424 RDT786424:RDW786424 QTX786424:QUA786424 QKB786424:QKE786424 QAF786424:QAI786424 PQJ786424:PQM786424 PGN786424:PGQ786424 OWR786424:OWU786424 OMV786424:OMY786424 OCZ786424:ODC786424 NTD786424:NTG786424 NJH786424:NJK786424 MZL786424:MZO786424 MPP786424:MPS786424 MFT786424:MFW786424 LVX786424:LWA786424 LMB786424:LME786424 LCF786424:LCI786424 KSJ786424:KSM786424 KIN786424:KIQ786424 JYR786424:JYU786424 JOV786424:JOY786424 JEZ786424:JFC786424 IVD786424:IVG786424 ILH786424:ILK786424 IBL786424:IBO786424 HRP786424:HRS786424 HHT786424:HHW786424 GXX786424:GYA786424 GOB786424:GOE786424 GEF786424:GEI786424 FUJ786424:FUM786424 FKN786424:FKQ786424 FAR786424:FAU786424 EQV786424:EQY786424 EGZ786424:EHC786424 DXD786424:DXG786424 DNH786424:DNK786424 DDL786424:DDO786424 CTP786424:CTS786424 CJT786424:CJW786424 BZX786424:CAA786424 BQB786424:BQE786424 BGF786424:BGI786424 AWJ786424:AWM786424 AMN786424:AMQ786424 ACR786424:ACU786424 SV786424:SY786424 IZ786424:JC786424 D786424:G786424 WVL720888:WVO720888 WLP720888:WLS720888 WBT720888:WBW720888 VRX720888:VSA720888 VIB720888:VIE720888 UYF720888:UYI720888 UOJ720888:UOM720888 UEN720888:UEQ720888 TUR720888:TUU720888 TKV720888:TKY720888 TAZ720888:TBC720888 SRD720888:SRG720888 SHH720888:SHK720888 RXL720888:RXO720888 RNP720888:RNS720888 RDT720888:RDW720888 QTX720888:QUA720888 QKB720888:QKE720888 QAF720888:QAI720888 PQJ720888:PQM720888 PGN720888:PGQ720888 OWR720888:OWU720888 OMV720888:OMY720888 OCZ720888:ODC720888 NTD720888:NTG720888 NJH720888:NJK720888 MZL720888:MZO720888 MPP720888:MPS720888 MFT720888:MFW720888 LVX720888:LWA720888 LMB720888:LME720888 LCF720888:LCI720888 KSJ720888:KSM720888 KIN720888:KIQ720888 JYR720888:JYU720888 JOV720888:JOY720888 JEZ720888:JFC720888 IVD720888:IVG720888 ILH720888:ILK720888 IBL720888:IBO720888 HRP720888:HRS720888 HHT720888:HHW720888 GXX720888:GYA720888 GOB720888:GOE720888 GEF720888:GEI720888 FUJ720888:FUM720888 FKN720888:FKQ720888 FAR720888:FAU720888 EQV720888:EQY720888 EGZ720888:EHC720888 DXD720888:DXG720888 DNH720888:DNK720888 DDL720888:DDO720888 CTP720888:CTS720888 CJT720888:CJW720888 BZX720888:CAA720888 BQB720888:BQE720888 BGF720888:BGI720888 AWJ720888:AWM720888 AMN720888:AMQ720888 ACR720888:ACU720888 SV720888:SY720888 IZ720888:JC720888 D720888:G720888 WVL655352:WVO655352 WLP655352:WLS655352 WBT655352:WBW655352 VRX655352:VSA655352 VIB655352:VIE655352 UYF655352:UYI655352 UOJ655352:UOM655352 UEN655352:UEQ655352 TUR655352:TUU655352 TKV655352:TKY655352 TAZ655352:TBC655352 SRD655352:SRG655352 SHH655352:SHK655352 RXL655352:RXO655352 RNP655352:RNS655352 RDT655352:RDW655352 QTX655352:QUA655352 QKB655352:QKE655352 QAF655352:QAI655352 PQJ655352:PQM655352 PGN655352:PGQ655352 OWR655352:OWU655352 OMV655352:OMY655352 OCZ655352:ODC655352 NTD655352:NTG655352 NJH655352:NJK655352 MZL655352:MZO655352 MPP655352:MPS655352 MFT655352:MFW655352 LVX655352:LWA655352 LMB655352:LME655352 LCF655352:LCI655352 KSJ655352:KSM655352 KIN655352:KIQ655352 JYR655352:JYU655352 JOV655352:JOY655352 JEZ655352:JFC655352 IVD655352:IVG655352 ILH655352:ILK655352 IBL655352:IBO655352 HRP655352:HRS655352 HHT655352:HHW655352 GXX655352:GYA655352 GOB655352:GOE655352 GEF655352:GEI655352 FUJ655352:FUM655352 FKN655352:FKQ655352 FAR655352:FAU655352 EQV655352:EQY655352 EGZ655352:EHC655352 DXD655352:DXG655352 DNH655352:DNK655352 DDL655352:DDO655352 CTP655352:CTS655352 CJT655352:CJW655352 BZX655352:CAA655352 BQB655352:BQE655352 BGF655352:BGI655352 AWJ655352:AWM655352 AMN655352:AMQ655352 ACR655352:ACU655352 SV655352:SY655352 IZ655352:JC655352 D655352:G655352 WVL589816:WVO589816 WLP589816:WLS589816 WBT589816:WBW589816 VRX589816:VSA589816 VIB589816:VIE589816 UYF589816:UYI589816 UOJ589816:UOM589816 UEN589816:UEQ589816 TUR589816:TUU589816 TKV589816:TKY589816 TAZ589816:TBC589816 SRD589816:SRG589816 SHH589816:SHK589816 RXL589816:RXO589816 RNP589816:RNS589816 RDT589816:RDW589816 QTX589816:QUA589816 QKB589816:QKE589816 QAF589816:QAI589816 PQJ589816:PQM589816 PGN589816:PGQ589816 OWR589816:OWU589816 OMV589816:OMY589816 OCZ589816:ODC589816 NTD589816:NTG589816 NJH589816:NJK589816 MZL589816:MZO589816 MPP589816:MPS589816 MFT589816:MFW589816 LVX589816:LWA589816 LMB589816:LME589816 LCF589816:LCI589816 KSJ589816:KSM589816 KIN589816:KIQ589816 JYR589816:JYU589816 JOV589816:JOY589816 JEZ589816:JFC589816 IVD589816:IVG589816 ILH589816:ILK589816 IBL589816:IBO589816 HRP589816:HRS589816 HHT589816:HHW589816 GXX589816:GYA589816 GOB589816:GOE589816 GEF589816:GEI589816 FUJ589816:FUM589816 FKN589816:FKQ589816 FAR589816:FAU589816 EQV589816:EQY589816 EGZ589816:EHC589816 DXD589816:DXG589816 DNH589816:DNK589816 DDL589816:DDO589816 CTP589816:CTS589816 CJT589816:CJW589816 BZX589816:CAA589816 BQB589816:BQE589816 BGF589816:BGI589816 AWJ589816:AWM589816 AMN589816:AMQ589816 ACR589816:ACU589816 SV589816:SY589816 IZ589816:JC589816 D589816:G589816 WVL524280:WVO524280 WLP524280:WLS524280 WBT524280:WBW524280 VRX524280:VSA524280 VIB524280:VIE524280 UYF524280:UYI524280 UOJ524280:UOM524280 UEN524280:UEQ524280 TUR524280:TUU524280 TKV524280:TKY524280 TAZ524280:TBC524280 SRD524280:SRG524280 SHH524280:SHK524280 RXL524280:RXO524280 RNP524280:RNS524280 RDT524280:RDW524280 QTX524280:QUA524280 QKB524280:QKE524280 QAF524280:QAI524280 PQJ524280:PQM524280 PGN524280:PGQ524280 OWR524280:OWU524280 OMV524280:OMY524280 OCZ524280:ODC524280 NTD524280:NTG524280 NJH524280:NJK524280 MZL524280:MZO524280 MPP524280:MPS524280 MFT524280:MFW524280 LVX524280:LWA524280 LMB524280:LME524280 LCF524280:LCI524280 KSJ524280:KSM524280 KIN524280:KIQ524280 JYR524280:JYU524280 JOV524280:JOY524280 JEZ524280:JFC524280 IVD524280:IVG524280 ILH524280:ILK524280 IBL524280:IBO524280 HRP524280:HRS524280 HHT524280:HHW524280 GXX524280:GYA524280 GOB524280:GOE524280 GEF524280:GEI524280 FUJ524280:FUM524280 FKN524280:FKQ524280 FAR524280:FAU524280 EQV524280:EQY524280 EGZ524280:EHC524280 DXD524280:DXG524280 DNH524280:DNK524280 DDL524280:DDO524280 CTP524280:CTS524280 CJT524280:CJW524280 BZX524280:CAA524280 BQB524280:BQE524280 BGF524280:BGI524280 AWJ524280:AWM524280 AMN524280:AMQ524280 ACR524280:ACU524280 SV524280:SY524280 IZ524280:JC524280 D524280:G524280 WVL458744:WVO458744 WLP458744:WLS458744 WBT458744:WBW458744 VRX458744:VSA458744 VIB458744:VIE458744 UYF458744:UYI458744 UOJ458744:UOM458744 UEN458744:UEQ458744 TUR458744:TUU458744 TKV458744:TKY458744 TAZ458744:TBC458744 SRD458744:SRG458744 SHH458744:SHK458744 RXL458744:RXO458744 RNP458744:RNS458744 RDT458744:RDW458744 QTX458744:QUA458744 QKB458744:QKE458744 QAF458744:QAI458744 PQJ458744:PQM458744 PGN458744:PGQ458744 OWR458744:OWU458744 OMV458744:OMY458744 OCZ458744:ODC458744 NTD458744:NTG458744 NJH458744:NJK458744 MZL458744:MZO458744 MPP458744:MPS458744 MFT458744:MFW458744 LVX458744:LWA458744 LMB458744:LME458744 LCF458744:LCI458744 KSJ458744:KSM458744 KIN458744:KIQ458744 JYR458744:JYU458744 JOV458744:JOY458744 JEZ458744:JFC458744 IVD458744:IVG458744 ILH458744:ILK458744 IBL458744:IBO458744 HRP458744:HRS458744 HHT458744:HHW458744 GXX458744:GYA458744 GOB458744:GOE458744 GEF458744:GEI458744 FUJ458744:FUM458744 FKN458744:FKQ458744 FAR458744:FAU458744 EQV458744:EQY458744 EGZ458744:EHC458744 DXD458744:DXG458744 DNH458744:DNK458744 DDL458744:DDO458744 CTP458744:CTS458744 CJT458744:CJW458744 BZX458744:CAA458744 BQB458744:BQE458744 BGF458744:BGI458744 AWJ458744:AWM458744 AMN458744:AMQ458744 ACR458744:ACU458744 SV458744:SY458744 IZ458744:JC458744 D458744:G458744 WVL393208:WVO393208 WLP393208:WLS393208 WBT393208:WBW393208 VRX393208:VSA393208 VIB393208:VIE393208 UYF393208:UYI393208 UOJ393208:UOM393208 UEN393208:UEQ393208 TUR393208:TUU393208 TKV393208:TKY393208 TAZ393208:TBC393208 SRD393208:SRG393208 SHH393208:SHK393208 RXL393208:RXO393208 RNP393208:RNS393208 RDT393208:RDW393208 QTX393208:QUA393208 QKB393208:QKE393208 QAF393208:QAI393208 PQJ393208:PQM393208 PGN393208:PGQ393208 OWR393208:OWU393208 OMV393208:OMY393208 OCZ393208:ODC393208 NTD393208:NTG393208 NJH393208:NJK393208 MZL393208:MZO393208 MPP393208:MPS393208 MFT393208:MFW393208 LVX393208:LWA393208 LMB393208:LME393208 LCF393208:LCI393208 KSJ393208:KSM393208 KIN393208:KIQ393208 JYR393208:JYU393208 JOV393208:JOY393208 JEZ393208:JFC393208 IVD393208:IVG393208 ILH393208:ILK393208 IBL393208:IBO393208 HRP393208:HRS393208 HHT393208:HHW393208 GXX393208:GYA393208 GOB393208:GOE393208 GEF393208:GEI393208 FUJ393208:FUM393208 FKN393208:FKQ393208 FAR393208:FAU393208 EQV393208:EQY393208 EGZ393208:EHC393208 DXD393208:DXG393208 DNH393208:DNK393208 DDL393208:DDO393208 CTP393208:CTS393208 CJT393208:CJW393208 BZX393208:CAA393208 BQB393208:BQE393208 BGF393208:BGI393208 AWJ393208:AWM393208 AMN393208:AMQ393208 ACR393208:ACU393208 SV393208:SY393208 IZ393208:JC393208 D393208:G393208 WVL327672:WVO327672 WLP327672:WLS327672 WBT327672:WBW327672 VRX327672:VSA327672 VIB327672:VIE327672 UYF327672:UYI327672 UOJ327672:UOM327672 UEN327672:UEQ327672 TUR327672:TUU327672 TKV327672:TKY327672 TAZ327672:TBC327672 SRD327672:SRG327672 SHH327672:SHK327672 RXL327672:RXO327672 RNP327672:RNS327672 RDT327672:RDW327672 QTX327672:QUA327672 QKB327672:QKE327672 QAF327672:QAI327672 PQJ327672:PQM327672 PGN327672:PGQ327672 OWR327672:OWU327672 OMV327672:OMY327672 OCZ327672:ODC327672 NTD327672:NTG327672 NJH327672:NJK327672 MZL327672:MZO327672 MPP327672:MPS327672 MFT327672:MFW327672 LVX327672:LWA327672 LMB327672:LME327672 LCF327672:LCI327672 KSJ327672:KSM327672 KIN327672:KIQ327672 JYR327672:JYU327672 JOV327672:JOY327672 JEZ327672:JFC327672 IVD327672:IVG327672 ILH327672:ILK327672 IBL327672:IBO327672 HRP327672:HRS327672 HHT327672:HHW327672 GXX327672:GYA327672 GOB327672:GOE327672 GEF327672:GEI327672 FUJ327672:FUM327672 FKN327672:FKQ327672 FAR327672:FAU327672 EQV327672:EQY327672 EGZ327672:EHC327672 DXD327672:DXG327672 DNH327672:DNK327672 DDL327672:DDO327672 CTP327672:CTS327672 CJT327672:CJW327672 BZX327672:CAA327672 BQB327672:BQE327672 BGF327672:BGI327672 AWJ327672:AWM327672 AMN327672:AMQ327672 ACR327672:ACU327672 SV327672:SY327672 IZ327672:JC327672 D327672:G327672 WVL262136:WVO262136 WLP262136:WLS262136 WBT262136:WBW262136 VRX262136:VSA262136 VIB262136:VIE262136 UYF262136:UYI262136 UOJ262136:UOM262136 UEN262136:UEQ262136 TUR262136:TUU262136 TKV262136:TKY262136 TAZ262136:TBC262136 SRD262136:SRG262136 SHH262136:SHK262136 RXL262136:RXO262136 RNP262136:RNS262136 RDT262136:RDW262136 QTX262136:QUA262136 QKB262136:QKE262136 QAF262136:QAI262136 PQJ262136:PQM262136 PGN262136:PGQ262136 OWR262136:OWU262136 OMV262136:OMY262136 OCZ262136:ODC262136 NTD262136:NTG262136 NJH262136:NJK262136 MZL262136:MZO262136 MPP262136:MPS262136 MFT262136:MFW262136 LVX262136:LWA262136 LMB262136:LME262136 LCF262136:LCI262136 KSJ262136:KSM262136 KIN262136:KIQ262136 JYR262136:JYU262136 JOV262136:JOY262136 JEZ262136:JFC262136 IVD262136:IVG262136 ILH262136:ILK262136 IBL262136:IBO262136 HRP262136:HRS262136 HHT262136:HHW262136 GXX262136:GYA262136 GOB262136:GOE262136 GEF262136:GEI262136 FUJ262136:FUM262136 FKN262136:FKQ262136 FAR262136:FAU262136 EQV262136:EQY262136 EGZ262136:EHC262136 DXD262136:DXG262136 DNH262136:DNK262136 DDL262136:DDO262136 CTP262136:CTS262136 CJT262136:CJW262136 BZX262136:CAA262136 BQB262136:BQE262136 BGF262136:BGI262136 AWJ262136:AWM262136 AMN262136:AMQ262136 ACR262136:ACU262136 SV262136:SY262136 IZ262136:JC262136 D262136:G262136 WVL196600:WVO196600 WLP196600:WLS196600 WBT196600:WBW196600 VRX196600:VSA196600 VIB196600:VIE196600 UYF196600:UYI196600 UOJ196600:UOM196600 UEN196600:UEQ196600 TUR196600:TUU196600 TKV196600:TKY196600 TAZ196600:TBC196600 SRD196600:SRG196600 SHH196600:SHK196600 RXL196600:RXO196600 RNP196600:RNS196600 RDT196600:RDW196600 QTX196600:QUA196600 QKB196600:QKE196600 QAF196600:QAI196600 PQJ196600:PQM196600 PGN196600:PGQ196600 OWR196600:OWU196600 OMV196600:OMY196600 OCZ196600:ODC196600 NTD196600:NTG196600 NJH196600:NJK196600 MZL196600:MZO196600 MPP196600:MPS196600 MFT196600:MFW196600 LVX196600:LWA196600 LMB196600:LME196600 LCF196600:LCI196600 KSJ196600:KSM196600 KIN196600:KIQ196600 JYR196600:JYU196600 JOV196600:JOY196600 JEZ196600:JFC196600 IVD196600:IVG196600 ILH196600:ILK196600 IBL196600:IBO196600 HRP196600:HRS196600 HHT196600:HHW196600 GXX196600:GYA196600 GOB196600:GOE196600 GEF196600:GEI196600 FUJ196600:FUM196600 FKN196600:FKQ196600 FAR196600:FAU196600 EQV196600:EQY196600 EGZ196600:EHC196600 DXD196600:DXG196600 DNH196600:DNK196600 DDL196600:DDO196600 CTP196600:CTS196600 CJT196600:CJW196600 BZX196600:CAA196600 BQB196600:BQE196600 BGF196600:BGI196600 AWJ196600:AWM196600 AMN196600:AMQ196600 ACR196600:ACU196600 SV196600:SY196600 IZ196600:JC196600 D196600:G196600 WVL131064:WVO131064 WLP131064:WLS131064 WBT131064:WBW131064 VRX131064:VSA131064 VIB131064:VIE131064 UYF131064:UYI131064 UOJ131064:UOM131064 UEN131064:UEQ131064 TUR131064:TUU131064 TKV131064:TKY131064 TAZ131064:TBC131064 SRD131064:SRG131064 SHH131064:SHK131064 RXL131064:RXO131064 RNP131064:RNS131064 RDT131064:RDW131064 QTX131064:QUA131064 QKB131064:QKE131064 QAF131064:QAI131064 PQJ131064:PQM131064 PGN131064:PGQ131064 OWR131064:OWU131064 OMV131064:OMY131064 OCZ131064:ODC131064 NTD131064:NTG131064 NJH131064:NJK131064 MZL131064:MZO131064 MPP131064:MPS131064 MFT131064:MFW131064 LVX131064:LWA131064 LMB131064:LME131064 LCF131064:LCI131064 KSJ131064:KSM131064 KIN131064:KIQ131064 JYR131064:JYU131064 JOV131064:JOY131064 JEZ131064:JFC131064 IVD131064:IVG131064 ILH131064:ILK131064 IBL131064:IBO131064 HRP131064:HRS131064 HHT131064:HHW131064 GXX131064:GYA131064 GOB131064:GOE131064 GEF131064:GEI131064 FUJ131064:FUM131064 FKN131064:FKQ131064 FAR131064:FAU131064 EQV131064:EQY131064 EGZ131064:EHC131064 DXD131064:DXG131064 DNH131064:DNK131064 DDL131064:DDO131064 CTP131064:CTS131064 CJT131064:CJW131064 BZX131064:CAA131064 BQB131064:BQE131064 BGF131064:BGI131064 AWJ131064:AWM131064 AMN131064:AMQ131064 ACR131064:ACU131064 SV131064:SY131064 IZ131064:JC131064 D131064:G131064 WVL65528:WVO65528 WLP65528:WLS65528 WBT65528:WBW65528 VRX65528:VSA65528 VIB65528:VIE65528 UYF65528:UYI65528 UOJ65528:UOM65528 UEN65528:UEQ65528 TUR65528:TUU65528 TKV65528:TKY65528 TAZ65528:TBC65528 SRD65528:SRG65528 SHH65528:SHK65528 RXL65528:RXO65528 RNP65528:RNS65528 RDT65528:RDW65528 QTX65528:QUA65528 QKB65528:QKE65528 QAF65528:QAI65528 PQJ65528:PQM65528 PGN65528:PGQ65528 OWR65528:OWU65528 OMV65528:OMY65528 OCZ65528:ODC65528 NTD65528:NTG65528 NJH65528:NJK65528 MZL65528:MZO65528 MPP65528:MPS65528 MFT65528:MFW65528 LVX65528:LWA65528 LMB65528:LME65528 LCF65528:LCI65528 KSJ65528:KSM65528 KIN65528:KIQ65528 JYR65528:JYU65528 JOV65528:JOY65528 JEZ65528:JFC65528 IVD65528:IVG65528 ILH65528:ILK65528 IBL65528:IBO65528 HRP65528:HRS65528 HHT65528:HHW65528 GXX65528:GYA65528 GOB65528:GOE65528 GEF65528:GEI65528 FUJ65528:FUM65528 FKN65528:FKQ65528 FAR65528:FAU65528 EQV65528:EQY65528 EGZ65528:EHC65528 DXD65528:DXG65528 DNH65528:DNK65528 DDL65528:DDO65528 CTP65528:CTS65528 CJT65528:CJW65528 BZX65528:CAA65528 BQB65528:BQE65528 BGF65528:BGI65528 AWJ65528:AWM65528 AMN65528:AMQ65528 ACR65528:ACU65528 SV65528:SY65528 IZ65528:JC65528 D65528:G65528 WVL5:WVO5 WLP5:WLS5 WBT5:WBW5 VRX5:VSA5 VIB5:VIE5 UYF5:UYI5 UOJ5:UOM5 UEN5:UEQ5 TUR5:TUU5 TKV5:TKY5 TAZ5:TBC5 SRD5:SRG5 SHH5:SHK5 RXL5:RXO5 RNP5:RNS5 RDT5:RDW5 QTX5:QUA5 QKB5:QKE5 QAF5:QAI5 PQJ5:PQM5 PGN5:PGQ5 OWR5:OWU5 OMV5:OMY5 OCZ5:ODC5 NTD5:NTG5 NJH5:NJK5 MZL5:MZO5 MPP5:MPS5 MFT5:MFW5 LVX5:LWA5 LMB5:LME5 LCF5:LCI5 KSJ5:KSM5 KIN5:KIQ5 JYR5:JYU5 JOV5:JOY5 JEZ5:JFC5 IVD5:IVG5 ILH5:ILK5 IBL5:IBO5 HRP5:HRS5 HHT5:HHW5 GXX5:GYA5 GOB5:GOE5 GEF5:GEI5 FUJ5:FUM5 FKN5:FKQ5 FAR5:FAU5 EQV5:EQY5 EGZ5:EHC5 DXD5:DXG5 DNH5:DNK5 DDL5:DDO5 CTP5:CTS5 CJT5:CJW5 BZX5:CAA5 BQB5:BQE5 BGF5:BGI5 AWJ5:AWM5 AMN5:AMQ5 ACR5:ACU5 SV5:SY5 IZ5:JC5">
      <formula1>$K$5:$L$5</formula1>
    </dataValidation>
    <dataValidation type="list" allowBlank="1" showInputMessage="1" showErrorMessage="1" sqref="D65527:E65527 WVL983031:WVM983031 WLP983031:WLQ983031 WBT983031:WBU983031 VRX983031:VRY983031 VIB983031:VIC983031 UYF983031:UYG983031 UOJ983031:UOK983031 UEN983031:UEO983031 TUR983031:TUS983031 TKV983031:TKW983031 TAZ983031:TBA983031 SRD983031:SRE983031 SHH983031:SHI983031 RXL983031:RXM983031 RNP983031:RNQ983031 RDT983031:RDU983031 QTX983031:QTY983031 QKB983031:QKC983031 QAF983031:QAG983031 PQJ983031:PQK983031 PGN983031:PGO983031 OWR983031:OWS983031 OMV983031:OMW983031 OCZ983031:ODA983031 NTD983031:NTE983031 NJH983031:NJI983031 MZL983031:MZM983031 MPP983031:MPQ983031 MFT983031:MFU983031 LVX983031:LVY983031 LMB983031:LMC983031 LCF983031:LCG983031 KSJ983031:KSK983031 KIN983031:KIO983031 JYR983031:JYS983031 JOV983031:JOW983031 JEZ983031:JFA983031 IVD983031:IVE983031 ILH983031:ILI983031 IBL983031:IBM983031 HRP983031:HRQ983031 HHT983031:HHU983031 GXX983031:GXY983031 GOB983031:GOC983031 GEF983031:GEG983031 FUJ983031:FUK983031 FKN983031:FKO983031 FAR983031:FAS983031 EQV983031:EQW983031 EGZ983031:EHA983031 DXD983031:DXE983031 DNH983031:DNI983031 DDL983031:DDM983031 CTP983031:CTQ983031 CJT983031:CJU983031 BZX983031:BZY983031 BQB983031:BQC983031 BGF983031:BGG983031 AWJ983031:AWK983031 AMN983031:AMO983031 ACR983031:ACS983031 SV983031:SW983031 IZ983031:JA983031 D983031:E983031 WVL917495:WVM917495 WLP917495:WLQ917495 WBT917495:WBU917495 VRX917495:VRY917495 VIB917495:VIC917495 UYF917495:UYG917495 UOJ917495:UOK917495 UEN917495:UEO917495 TUR917495:TUS917495 TKV917495:TKW917495 TAZ917495:TBA917495 SRD917495:SRE917495 SHH917495:SHI917495 RXL917495:RXM917495 RNP917495:RNQ917495 RDT917495:RDU917495 QTX917495:QTY917495 QKB917495:QKC917495 QAF917495:QAG917495 PQJ917495:PQK917495 PGN917495:PGO917495 OWR917495:OWS917495 OMV917495:OMW917495 OCZ917495:ODA917495 NTD917495:NTE917495 NJH917495:NJI917495 MZL917495:MZM917495 MPP917495:MPQ917495 MFT917495:MFU917495 LVX917495:LVY917495 LMB917495:LMC917495 LCF917495:LCG917495 KSJ917495:KSK917495 KIN917495:KIO917495 JYR917495:JYS917495 JOV917495:JOW917495 JEZ917495:JFA917495 IVD917495:IVE917495 ILH917495:ILI917495 IBL917495:IBM917495 HRP917495:HRQ917495 HHT917495:HHU917495 GXX917495:GXY917495 GOB917495:GOC917495 GEF917495:GEG917495 FUJ917495:FUK917495 FKN917495:FKO917495 FAR917495:FAS917495 EQV917495:EQW917495 EGZ917495:EHA917495 DXD917495:DXE917495 DNH917495:DNI917495 DDL917495:DDM917495 CTP917495:CTQ917495 CJT917495:CJU917495 BZX917495:BZY917495 BQB917495:BQC917495 BGF917495:BGG917495 AWJ917495:AWK917495 AMN917495:AMO917495 ACR917495:ACS917495 SV917495:SW917495 IZ917495:JA917495 D917495:E917495 WVL851959:WVM851959 WLP851959:WLQ851959 WBT851959:WBU851959 VRX851959:VRY851959 VIB851959:VIC851959 UYF851959:UYG851959 UOJ851959:UOK851959 UEN851959:UEO851959 TUR851959:TUS851959 TKV851959:TKW851959 TAZ851959:TBA851959 SRD851959:SRE851959 SHH851959:SHI851959 RXL851959:RXM851959 RNP851959:RNQ851959 RDT851959:RDU851959 QTX851959:QTY851959 QKB851959:QKC851959 QAF851959:QAG851959 PQJ851959:PQK851959 PGN851959:PGO851959 OWR851959:OWS851959 OMV851959:OMW851959 OCZ851959:ODA851959 NTD851959:NTE851959 NJH851959:NJI851959 MZL851959:MZM851959 MPP851959:MPQ851959 MFT851959:MFU851959 LVX851959:LVY851959 LMB851959:LMC851959 LCF851959:LCG851959 KSJ851959:KSK851959 KIN851959:KIO851959 JYR851959:JYS851959 JOV851959:JOW851959 JEZ851959:JFA851959 IVD851959:IVE851959 ILH851959:ILI851959 IBL851959:IBM851959 HRP851959:HRQ851959 HHT851959:HHU851959 GXX851959:GXY851959 GOB851959:GOC851959 GEF851959:GEG851959 FUJ851959:FUK851959 FKN851959:FKO851959 FAR851959:FAS851959 EQV851959:EQW851959 EGZ851959:EHA851959 DXD851959:DXE851959 DNH851959:DNI851959 DDL851959:DDM851959 CTP851959:CTQ851959 CJT851959:CJU851959 BZX851959:BZY851959 BQB851959:BQC851959 BGF851959:BGG851959 AWJ851959:AWK851959 AMN851959:AMO851959 ACR851959:ACS851959 SV851959:SW851959 IZ851959:JA851959 D851959:E851959 WVL786423:WVM786423 WLP786423:WLQ786423 WBT786423:WBU786423 VRX786423:VRY786423 VIB786423:VIC786423 UYF786423:UYG786423 UOJ786423:UOK786423 UEN786423:UEO786423 TUR786423:TUS786423 TKV786423:TKW786423 TAZ786423:TBA786423 SRD786423:SRE786423 SHH786423:SHI786423 RXL786423:RXM786423 RNP786423:RNQ786423 RDT786423:RDU786423 QTX786423:QTY786423 QKB786423:QKC786423 QAF786423:QAG786423 PQJ786423:PQK786423 PGN786423:PGO786423 OWR786423:OWS786423 OMV786423:OMW786423 OCZ786423:ODA786423 NTD786423:NTE786423 NJH786423:NJI786423 MZL786423:MZM786423 MPP786423:MPQ786423 MFT786423:MFU786423 LVX786423:LVY786423 LMB786423:LMC786423 LCF786423:LCG786423 KSJ786423:KSK786423 KIN786423:KIO786423 JYR786423:JYS786423 JOV786423:JOW786423 JEZ786423:JFA786423 IVD786423:IVE786423 ILH786423:ILI786423 IBL786423:IBM786423 HRP786423:HRQ786423 HHT786423:HHU786423 GXX786423:GXY786423 GOB786423:GOC786423 GEF786423:GEG786423 FUJ786423:FUK786423 FKN786423:FKO786423 FAR786423:FAS786423 EQV786423:EQW786423 EGZ786423:EHA786423 DXD786423:DXE786423 DNH786423:DNI786423 DDL786423:DDM786423 CTP786423:CTQ786423 CJT786423:CJU786423 BZX786423:BZY786423 BQB786423:BQC786423 BGF786423:BGG786423 AWJ786423:AWK786423 AMN786423:AMO786423 ACR786423:ACS786423 SV786423:SW786423 IZ786423:JA786423 D786423:E786423 WVL720887:WVM720887 WLP720887:WLQ720887 WBT720887:WBU720887 VRX720887:VRY720887 VIB720887:VIC720887 UYF720887:UYG720887 UOJ720887:UOK720887 UEN720887:UEO720887 TUR720887:TUS720887 TKV720887:TKW720887 TAZ720887:TBA720887 SRD720887:SRE720887 SHH720887:SHI720887 RXL720887:RXM720887 RNP720887:RNQ720887 RDT720887:RDU720887 QTX720887:QTY720887 QKB720887:QKC720887 QAF720887:QAG720887 PQJ720887:PQK720887 PGN720887:PGO720887 OWR720887:OWS720887 OMV720887:OMW720887 OCZ720887:ODA720887 NTD720887:NTE720887 NJH720887:NJI720887 MZL720887:MZM720887 MPP720887:MPQ720887 MFT720887:MFU720887 LVX720887:LVY720887 LMB720887:LMC720887 LCF720887:LCG720887 KSJ720887:KSK720887 KIN720887:KIO720887 JYR720887:JYS720887 JOV720887:JOW720887 JEZ720887:JFA720887 IVD720887:IVE720887 ILH720887:ILI720887 IBL720887:IBM720887 HRP720887:HRQ720887 HHT720887:HHU720887 GXX720887:GXY720887 GOB720887:GOC720887 GEF720887:GEG720887 FUJ720887:FUK720887 FKN720887:FKO720887 FAR720887:FAS720887 EQV720887:EQW720887 EGZ720887:EHA720887 DXD720887:DXE720887 DNH720887:DNI720887 DDL720887:DDM720887 CTP720887:CTQ720887 CJT720887:CJU720887 BZX720887:BZY720887 BQB720887:BQC720887 BGF720887:BGG720887 AWJ720887:AWK720887 AMN720887:AMO720887 ACR720887:ACS720887 SV720887:SW720887 IZ720887:JA720887 D720887:E720887 WVL655351:WVM655351 WLP655351:WLQ655351 WBT655351:WBU655351 VRX655351:VRY655351 VIB655351:VIC655351 UYF655351:UYG655351 UOJ655351:UOK655351 UEN655351:UEO655351 TUR655351:TUS655351 TKV655351:TKW655351 TAZ655351:TBA655351 SRD655351:SRE655351 SHH655351:SHI655351 RXL655351:RXM655351 RNP655351:RNQ655351 RDT655351:RDU655351 QTX655351:QTY655351 QKB655351:QKC655351 QAF655351:QAG655351 PQJ655351:PQK655351 PGN655351:PGO655351 OWR655351:OWS655351 OMV655351:OMW655351 OCZ655351:ODA655351 NTD655351:NTE655351 NJH655351:NJI655351 MZL655351:MZM655351 MPP655351:MPQ655351 MFT655351:MFU655351 LVX655351:LVY655351 LMB655351:LMC655351 LCF655351:LCG655351 KSJ655351:KSK655351 KIN655351:KIO655351 JYR655351:JYS655351 JOV655351:JOW655351 JEZ655351:JFA655351 IVD655351:IVE655351 ILH655351:ILI655351 IBL655351:IBM655351 HRP655351:HRQ655351 HHT655351:HHU655351 GXX655351:GXY655351 GOB655351:GOC655351 GEF655351:GEG655351 FUJ655351:FUK655351 FKN655351:FKO655351 FAR655351:FAS655351 EQV655351:EQW655351 EGZ655351:EHA655351 DXD655351:DXE655351 DNH655351:DNI655351 DDL655351:DDM655351 CTP655351:CTQ655351 CJT655351:CJU655351 BZX655351:BZY655351 BQB655351:BQC655351 BGF655351:BGG655351 AWJ655351:AWK655351 AMN655351:AMO655351 ACR655351:ACS655351 SV655351:SW655351 IZ655351:JA655351 D655351:E655351 WVL589815:WVM589815 WLP589815:WLQ589815 WBT589815:WBU589815 VRX589815:VRY589815 VIB589815:VIC589815 UYF589815:UYG589815 UOJ589815:UOK589815 UEN589815:UEO589815 TUR589815:TUS589815 TKV589815:TKW589815 TAZ589815:TBA589815 SRD589815:SRE589815 SHH589815:SHI589815 RXL589815:RXM589815 RNP589815:RNQ589815 RDT589815:RDU589815 QTX589815:QTY589815 QKB589815:QKC589815 QAF589815:QAG589815 PQJ589815:PQK589815 PGN589815:PGO589815 OWR589815:OWS589815 OMV589815:OMW589815 OCZ589815:ODA589815 NTD589815:NTE589815 NJH589815:NJI589815 MZL589815:MZM589815 MPP589815:MPQ589815 MFT589815:MFU589815 LVX589815:LVY589815 LMB589815:LMC589815 LCF589815:LCG589815 KSJ589815:KSK589815 KIN589815:KIO589815 JYR589815:JYS589815 JOV589815:JOW589815 JEZ589815:JFA589815 IVD589815:IVE589815 ILH589815:ILI589815 IBL589815:IBM589815 HRP589815:HRQ589815 HHT589815:HHU589815 GXX589815:GXY589815 GOB589815:GOC589815 GEF589815:GEG589815 FUJ589815:FUK589815 FKN589815:FKO589815 FAR589815:FAS589815 EQV589815:EQW589815 EGZ589815:EHA589815 DXD589815:DXE589815 DNH589815:DNI589815 DDL589815:DDM589815 CTP589815:CTQ589815 CJT589815:CJU589815 BZX589815:BZY589815 BQB589815:BQC589815 BGF589815:BGG589815 AWJ589815:AWK589815 AMN589815:AMO589815 ACR589815:ACS589815 SV589815:SW589815 IZ589815:JA589815 D589815:E589815 WVL524279:WVM524279 WLP524279:WLQ524279 WBT524279:WBU524279 VRX524279:VRY524279 VIB524279:VIC524279 UYF524279:UYG524279 UOJ524279:UOK524279 UEN524279:UEO524279 TUR524279:TUS524279 TKV524279:TKW524279 TAZ524279:TBA524279 SRD524279:SRE524279 SHH524279:SHI524279 RXL524279:RXM524279 RNP524279:RNQ524279 RDT524279:RDU524279 QTX524279:QTY524279 QKB524279:QKC524279 QAF524279:QAG524279 PQJ524279:PQK524279 PGN524279:PGO524279 OWR524279:OWS524279 OMV524279:OMW524279 OCZ524279:ODA524279 NTD524279:NTE524279 NJH524279:NJI524279 MZL524279:MZM524279 MPP524279:MPQ524279 MFT524279:MFU524279 LVX524279:LVY524279 LMB524279:LMC524279 LCF524279:LCG524279 KSJ524279:KSK524279 KIN524279:KIO524279 JYR524279:JYS524279 JOV524279:JOW524279 JEZ524279:JFA524279 IVD524279:IVE524279 ILH524279:ILI524279 IBL524279:IBM524279 HRP524279:HRQ524279 HHT524279:HHU524279 GXX524279:GXY524279 GOB524279:GOC524279 GEF524279:GEG524279 FUJ524279:FUK524279 FKN524279:FKO524279 FAR524279:FAS524279 EQV524279:EQW524279 EGZ524279:EHA524279 DXD524279:DXE524279 DNH524279:DNI524279 DDL524279:DDM524279 CTP524279:CTQ524279 CJT524279:CJU524279 BZX524279:BZY524279 BQB524279:BQC524279 BGF524279:BGG524279 AWJ524279:AWK524279 AMN524279:AMO524279 ACR524279:ACS524279 SV524279:SW524279 IZ524279:JA524279 D524279:E524279 WVL458743:WVM458743 WLP458743:WLQ458743 WBT458743:WBU458743 VRX458743:VRY458743 VIB458743:VIC458743 UYF458743:UYG458743 UOJ458743:UOK458743 UEN458743:UEO458743 TUR458743:TUS458743 TKV458743:TKW458743 TAZ458743:TBA458743 SRD458743:SRE458743 SHH458743:SHI458743 RXL458743:RXM458743 RNP458743:RNQ458743 RDT458743:RDU458743 QTX458743:QTY458743 QKB458743:QKC458743 QAF458743:QAG458743 PQJ458743:PQK458743 PGN458743:PGO458743 OWR458743:OWS458743 OMV458743:OMW458743 OCZ458743:ODA458743 NTD458743:NTE458743 NJH458743:NJI458743 MZL458743:MZM458743 MPP458743:MPQ458743 MFT458743:MFU458743 LVX458743:LVY458743 LMB458743:LMC458743 LCF458743:LCG458743 KSJ458743:KSK458743 KIN458743:KIO458743 JYR458743:JYS458743 JOV458743:JOW458743 JEZ458743:JFA458743 IVD458743:IVE458743 ILH458743:ILI458743 IBL458743:IBM458743 HRP458743:HRQ458743 HHT458743:HHU458743 GXX458743:GXY458743 GOB458743:GOC458743 GEF458743:GEG458743 FUJ458743:FUK458743 FKN458743:FKO458743 FAR458743:FAS458743 EQV458743:EQW458743 EGZ458743:EHA458743 DXD458743:DXE458743 DNH458743:DNI458743 DDL458743:DDM458743 CTP458743:CTQ458743 CJT458743:CJU458743 BZX458743:BZY458743 BQB458743:BQC458743 BGF458743:BGG458743 AWJ458743:AWK458743 AMN458743:AMO458743 ACR458743:ACS458743 SV458743:SW458743 IZ458743:JA458743 D458743:E458743 WVL393207:WVM393207 WLP393207:WLQ393207 WBT393207:WBU393207 VRX393207:VRY393207 VIB393207:VIC393207 UYF393207:UYG393207 UOJ393207:UOK393207 UEN393207:UEO393207 TUR393207:TUS393207 TKV393207:TKW393207 TAZ393207:TBA393207 SRD393207:SRE393207 SHH393207:SHI393207 RXL393207:RXM393207 RNP393207:RNQ393207 RDT393207:RDU393207 QTX393207:QTY393207 QKB393207:QKC393207 QAF393207:QAG393207 PQJ393207:PQK393207 PGN393207:PGO393207 OWR393207:OWS393207 OMV393207:OMW393207 OCZ393207:ODA393207 NTD393207:NTE393207 NJH393207:NJI393207 MZL393207:MZM393207 MPP393207:MPQ393207 MFT393207:MFU393207 LVX393207:LVY393207 LMB393207:LMC393207 LCF393207:LCG393207 KSJ393207:KSK393207 KIN393207:KIO393207 JYR393207:JYS393207 JOV393207:JOW393207 JEZ393207:JFA393207 IVD393207:IVE393207 ILH393207:ILI393207 IBL393207:IBM393207 HRP393207:HRQ393207 HHT393207:HHU393207 GXX393207:GXY393207 GOB393207:GOC393207 GEF393207:GEG393207 FUJ393207:FUK393207 FKN393207:FKO393207 FAR393207:FAS393207 EQV393207:EQW393207 EGZ393207:EHA393207 DXD393207:DXE393207 DNH393207:DNI393207 DDL393207:DDM393207 CTP393207:CTQ393207 CJT393207:CJU393207 BZX393207:BZY393207 BQB393207:BQC393207 BGF393207:BGG393207 AWJ393207:AWK393207 AMN393207:AMO393207 ACR393207:ACS393207 SV393207:SW393207 IZ393207:JA393207 D393207:E393207 WVL327671:WVM327671 WLP327671:WLQ327671 WBT327671:WBU327671 VRX327671:VRY327671 VIB327671:VIC327671 UYF327671:UYG327671 UOJ327671:UOK327671 UEN327671:UEO327671 TUR327671:TUS327671 TKV327671:TKW327671 TAZ327671:TBA327671 SRD327671:SRE327671 SHH327671:SHI327671 RXL327671:RXM327671 RNP327671:RNQ327671 RDT327671:RDU327671 QTX327671:QTY327671 QKB327671:QKC327671 QAF327671:QAG327671 PQJ327671:PQK327671 PGN327671:PGO327671 OWR327671:OWS327671 OMV327671:OMW327671 OCZ327671:ODA327671 NTD327671:NTE327671 NJH327671:NJI327671 MZL327671:MZM327671 MPP327671:MPQ327671 MFT327671:MFU327671 LVX327671:LVY327671 LMB327671:LMC327671 LCF327671:LCG327671 KSJ327671:KSK327671 KIN327671:KIO327671 JYR327671:JYS327671 JOV327671:JOW327671 JEZ327671:JFA327671 IVD327671:IVE327671 ILH327671:ILI327671 IBL327671:IBM327671 HRP327671:HRQ327671 HHT327671:HHU327671 GXX327671:GXY327671 GOB327671:GOC327671 GEF327671:GEG327671 FUJ327671:FUK327671 FKN327671:FKO327671 FAR327671:FAS327671 EQV327671:EQW327671 EGZ327671:EHA327671 DXD327671:DXE327671 DNH327671:DNI327671 DDL327671:DDM327671 CTP327671:CTQ327671 CJT327671:CJU327671 BZX327671:BZY327671 BQB327671:BQC327671 BGF327671:BGG327671 AWJ327671:AWK327671 AMN327671:AMO327671 ACR327671:ACS327671 SV327671:SW327671 IZ327671:JA327671 D327671:E327671 WVL262135:WVM262135 WLP262135:WLQ262135 WBT262135:WBU262135 VRX262135:VRY262135 VIB262135:VIC262135 UYF262135:UYG262135 UOJ262135:UOK262135 UEN262135:UEO262135 TUR262135:TUS262135 TKV262135:TKW262135 TAZ262135:TBA262135 SRD262135:SRE262135 SHH262135:SHI262135 RXL262135:RXM262135 RNP262135:RNQ262135 RDT262135:RDU262135 QTX262135:QTY262135 QKB262135:QKC262135 QAF262135:QAG262135 PQJ262135:PQK262135 PGN262135:PGO262135 OWR262135:OWS262135 OMV262135:OMW262135 OCZ262135:ODA262135 NTD262135:NTE262135 NJH262135:NJI262135 MZL262135:MZM262135 MPP262135:MPQ262135 MFT262135:MFU262135 LVX262135:LVY262135 LMB262135:LMC262135 LCF262135:LCG262135 KSJ262135:KSK262135 KIN262135:KIO262135 JYR262135:JYS262135 JOV262135:JOW262135 JEZ262135:JFA262135 IVD262135:IVE262135 ILH262135:ILI262135 IBL262135:IBM262135 HRP262135:HRQ262135 HHT262135:HHU262135 GXX262135:GXY262135 GOB262135:GOC262135 GEF262135:GEG262135 FUJ262135:FUK262135 FKN262135:FKO262135 FAR262135:FAS262135 EQV262135:EQW262135 EGZ262135:EHA262135 DXD262135:DXE262135 DNH262135:DNI262135 DDL262135:DDM262135 CTP262135:CTQ262135 CJT262135:CJU262135 BZX262135:BZY262135 BQB262135:BQC262135 BGF262135:BGG262135 AWJ262135:AWK262135 AMN262135:AMO262135 ACR262135:ACS262135 SV262135:SW262135 IZ262135:JA262135 D262135:E262135 WVL196599:WVM196599 WLP196599:WLQ196599 WBT196599:WBU196599 VRX196599:VRY196599 VIB196599:VIC196599 UYF196599:UYG196599 UOJ196599:UOK196599 UEN196599:UEO196599 TUR196599:TUS196599 TKV196599:TKW196599 TAZ196599:TBA196599 SRD196599:SRE196599 SHH196599:SHI196599 RXL196599:RXM196599 RNP196599:RNQ196599 RDT196599:RDU196599 QTX196599:QTY196599 QKB196599:QKC196599 QAF196599:QAG196599 PQJ196599:PQK196599 PGN196599:PGO196599 OWR196599:OWS196599 OMV196599:OMW196599 OCZ196599:ODA196599 NTD196599:NTE196599 NJH196599:NJI196599 MZL196599:MZM196599 MPP196599:MPQ196599 MFT196599:MFU196599 LVX196599:LVY196599 LMB196599:LMC196599 LCF196599:LCG196599 KSJ196599:KSK196599 KIN196599:KIO196599 JYR196599:JYS196599 JOV196599:JOW196599 JEZ196599:JFA196599 IVD196599:IVE196599 ILH196599:ILI196599 IBL196599:IBM196599 HRP196599:HRQ196599 HHT196599:HHU196599 GXX196599:GXY196599 GOB196599:GOC196599 GEF196599:GEG196599 FUJ196599:FUK196599 FKN196599:FKO196599 FAR196599:FAS196599 EQV196599:EQW196599 EGZ196599:EHA196599 DXD196599:DXE196599 DNH196599:DNI196599 DDL196599:DDM196599 CTP196599:CTQ196599 CJT196599:CJU196599 BZX196599:BZY196599 BQB196599:BQC196599 BGF196599:BGG196599 AWJ196599:AWK196599 AMN196599:AMO196599 ACR196599:ACS196599 SV196599:SW196599 IZ196599:JA196599 D196599:E196599 WVL131063:WVM131063 WLP131063:WLQ131063 WBT131063:WBU131063 VRX131063:VRY131063 VIB131063:VIC131063 UYF131063:UYG131063 UOJ131063:UOK131063 UEN131063:UEO131063 TUR131063:TUS131063 TKV131063:TKW131063 TAZ131063:TBA131063 SRD131063:SRE131063 SHH131063:SHI131063 RXL131063:RXM131063 RNP131063:RNQ131063 RDT131063:RDU131063 QTX131063:QTY131063 QKB131063:QKC131063 QAF131063:QAG131063 PQJ131063:PQK131063 PGN131063:PGO131063 OWR131063:OWS131063 OMV131063:OMW131063 OCZ131063:ODA131063 NTD131063:NTE131063 NJH131063:NJI131063 MZL131063:MZM131063 MPP131063:MPQ131063 MFT131063:MFU131063 LVX131063:LVY131063 LMB131063:LMC131063 LCF131063:LCG131063 KSJ131063:KSK131063 KIN131063:KIO131063 JYR131063:JYS131063 JOV131063:JOW131063 JEZ131063:JFA131063 IVD131063:IVE131063 ILH131063:ILI131063 IBL131063:IBM131063 HRP131063:HRQ131063 HHT131063:HHU131063 GXX131063:GXY131063 GOB131063:GOC131063 GEF131063:GEG131063 FUJ131063:FUK131063 FKN131063:FKO131063 FAR131063:FAS131063 EQV131063:EQW131063 EGZ131063:EHA131063 DXD131063:DXE131063 DNH131063:DNI131063 DDL131063:DDM131063 CTP131063:CTQ131063 CJT131063:CJU131063 BZX131063:BZY131063 BQB131063:BQC131063 BGF131063:BGG131063 AWJ131063:AWK131063 AMN131063:AMO131063 ACR131063:ACS131063 SV131063:SW131063 IZ131063:JA131063 D131063:E131063 WVL65527:WVM65527 WLP65527:WLQ65527 WBT65527:WBU65527 VRX65527:VRY65527 VIB65527:VIC65527 UYF65527:UYG65527 UOJ65527:UOK65527 UEN65527:UEO65527 TUR65527:TUS65527 TKV65527:TKW65527 TAZ65527:TBA65527 SRD65527:SRE65527 SHH65527:SHI65527 RXL65527:RXM65527 RNP65527:RNQ65527 RDT65527:RDU65527 QTX65527:QTY65527 QKB65527:QKC65527 QAF65527:QAG65527 PQJ65527:PQK65527 PGN65527:PGO65527 OWR65527:OWS65527 OMV65527:OMW65527 OCZ65527:ODA65527 NTD65527:NTE65527 NJH65527:NJI65527 MZL65527:MZM65527 MPP65527:MPQ65527 MFT65527:MFU65527 LVX65527:LVY65527 LMB65527:LMC65527 LCF65527:LCG65527 KSJ65527:KSK65527 KIN65527:KIO65527 JYR65527:JYS65527 JOV65527:JOW65527 JEZ65527:JFA65527 IVD65527:IVE65527 ILH65527:ILI65527 IBL65527:IBM65527 HRP65527:HRQ65527 HHT65527:HHU65527 GXX65527:GXY65527 GOB65527:GOC65527 GEF65527:GEG65527 FUJ65527:FUK65527 FKN65527:FKO65527 FAR65527:FAS65527 EQV65527:EQW65527 EGZ65527:EHA65527 DXD65527:DXE65527 DNH65527:DNI65527 DDL65527:DDM65527 CTP65527:CTQ65527 CJT65527:CJU65527 BZX65527:BZY65527 BQB65527:BQC65527 BGF65527:BGG65527 AWJ65527:AWK65527 AMN65527:AMO65527 ACR65527:ACS65527 SV65527:SW65527 IZ65527:JA65527">
      <formula1>#REF!</formula1>
    </dataValidation>
    <dataValidation type="list" allowBlank="1" showInputMessage="1" showErrorMessage="1" sqref="D12">
      <formula1>$K$12:$P$12</formula1>
    </dataValidation>
  </dataValidations>
  <pageMargins left="0.7" right="0.7" top="0.75" bottom="0.75" header="0.3" footer="0.3"/>
  <pageSetup paperSize="9" scale="90" orientation="portrait" horizontalDpi="4294967293"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Sheet2!$D$4:$D$19</xm:f>
          </x14:formula1>
          <xm:sqref>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D19"/>
  <sheetViews>
    <sheetView workbookViewId="0">
      <selection activeCell="D4" sqref="D4:D19"/>
    </sheetView>
  </sheetViews>
  <sheetFormatPr defaultRowHeight="18.75" x14ac:dyDescent="0.4"/>
  <sheetData>
    <row r="4" spans="4:4" x14ac:dyDescent="0.4">
      <c r="D4">
        <v>1</v>
      </c>
    </row>
    <row r="5" spans="4:4" x14ac:dyDescent="0.4">
      <c r="D5">
        <v>2</v>
      </c>
    </row>
    <row r="6" spans="4:4" x14ac:dyDescent="0.4">
      <c r="D6">
        <v>3</v>
      </c>
    </row>
    <row r="7" spans="4:4" x14ac:dyDescent="0.4">
      <c r="D7">
        <v>4</v>
      </c>
    </row>
    <row r="8" spans="4:4" x14ac:dyDescent="0.4">
      <c r="D8">
        <v>5</v>
      </c>
    </row>
    <row r="9" spans="4:4" x14ac:dyDescent="0.4">
      <c r="D9">
        <v>6</v>
      </c>
    </row>
    <row r="10" spans="4:4" x14ac:dyDescent="0.4">
      <c r="D10">
        <v>7</v>
      </c>
    </row>
    <row r="11" spans="4:4" x14ac:dyDescent="0.4">
      <c r="D11">
        <v>8</v>
      </c>
    </row>
    <row r="12" spans="4:4" x14ac:dyDescent="0.4">
      <c r="D12">
        <v>9</v>
      </c>
    </row>
    <row r="13" spans="4:4" x14ac:dyDescent="0.4">
      <c r="D13">
        <v>10</v>
      </c>
    </row>
    <row r="14" spans="4:4" x14ac:dyDescent="0.4">
      <c r="D14">
        <v>11</v>
      </c>
    </row>
    <row r="15" spans="4:4" x14ac:dyDescent="0.4">
      <c r="D15">
        <v>12</v>
      </c>
    </row>
    <row r="16" spans="4:4" x14ac:dyDescent="0.4">
      <c r="D16">
        <v>13</v>
      </c>
    </row>
    <row r="17" spans="4:4" x14ac:dyDescent="0.4">
      <c r="D17">
        <v>14</v>
      </c>
    </row>
    <row r="18" spans="4:4" x14ac:dyDescent="0.4">
      <c r="D18">
        <v>15</v>
      </c>
    </row>
    <row r="19" spans="4:4" x14ac:dyDescent="0.4">
      <c r="D19">
        <v>16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toshihisa maehori</dc:creator>
  <cp:lastModifiedBy>高村 直己(Ｋサ)</cp:lastModifiedBy>
  <dcterms:created xsi:type="dcterms:W3CDTF">2019-03-30T22:18:00Z</dcterms:created>
  <dcterms:modified xsi:type="dcterms:W3CDTF">2020-04-06T23:29:42Z</dcterms:modified>
</cp:coreProperties>
</file>