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29-役員会\"/>
    </mc:Choice>
  </mc:AlternateContent>
  <xr:revisionPtr revIDLastSave="0" documentId="13_ncr:1_{88F18616-5B3B-456F-AA09-E3C78C509D67}" xr6:coauthVersionLast="41" xr6:coauthVersionMax="41" xr10:uidLastSave="{00000000-0000-0000-0000-000000000000}"/>
  <bookViews>
    <workbookView xWindow="-110" yWindow="-110" windowWidth="19420" windowHeight="10420" xr2:uid="{C26BF43F-FDBE-4C40-9250-D2744512679B}"/>
  </bookViews>
  <sheets>
    <sheet name="Sheet1" sheetId="1" r:id="rId1"/>
  </sheets>
  <definedNames>
    <definedName name="_xlnm.Print_Area" localSheetId="0">Sheet1!$A$1:$H$30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1" l="1"/>
  <c r="J28" i="1" s="1"/>
  <c r="K28" i="1" s="1"/>
  <c r="AA3" i="1" s="1"/>
  <c r="I27" i="1"/>
  <c r="J27" i="1" s="1"/>
  <c r="K27" i="1" s="1"/>
  <c r="Z3" i="1" s="1"/>
  <c r="I26" i="1"/>
  <c r="J26" i="1" s="1"/>
  <c r="K26" i="1" s="1"/>
  <c r="Y3" i="1" s="1"/>
  <c r="I25" i="1"/>
  <c r="J25" i="1" s="1"/>
  <c r="K25" i="1" s="1"/>
  <c r="X3" i="1" s="1"/>
  <c r="I24" i="1"/>
  <c r="J24" i="1" s="1"/>
  <c r="K24" i="1" s="1"/>
  <c r="W3" i="1" s="1"/>
  <c r="I23" i="1"/>
  <c r="J23" i="1" s="1"/>
  <c r="K23" i="1" s="1"/>
  <c r="V3" i="1" s="1"/>
  <c r="I22" i="1"/>
  <c r="J22" i="1" s="1"/>
  <c r="K22" i="1" s="1"/>
  <c r="U3" i="1" s="1"/>
  <c r="I21" i="1"/>
  <c r="J21" i="1" s="1"/>
  <c r="K21" i="1" s="1"/>
  <c r="T3" i="1" s="1"/>
  <c r="I20" i="1"/>
  <c r="J20" i="1" s="1"/>
  <c r="K20" i="1" s="1"/>
  <c r="S3" i="1" s="1"/>
  <c r="I19" i="1"/>
  <c r="J19" i="1" s="1"/>
  <c r="K19" i="1" s="1"/>
  <c r="R3" i="1" s="1"/>
  <c r="I18" i="1"/>
  <c r="J18" i="1" s="1"/>
  <c r="K18" i="1" s="1"/>
  <c r="Q3" i="1" s="1"/>
  <c r="I17" i="1"/>
  <c r="J17" i="1" s="1"/>
  <c r="K17" i="1" s="1"/>
  <c r="P3" i="1" s="1"/>
  <c r="I16" i="1"/>
  <c r="J16" i="1" s="1"/>
  <c r="K16" i="1" s="1"/>
  <c r="O3" i="1" s="1"/>
  <c r="AF3" i="1"/>
  <c r="AE3" i="1"/>
  <c r="AD3" i="1"/>
  <c r="AC3" i="1"/>
  <c r="AB3" i="1"/>
  <c r="N3" i="1"/>
  <c r="M3" i="1"/>
  <c r="L3" i="1"/>
  <c r="K3" i="1"/>
</calcChain>
</file>

<file path=xl/sharedStrings.xml><?xml version="1.0" encoding="utf-8"?>
<sst xmlns="http://schemas.openxmlformats.org/spreadsheetml/2006/main" count="68" uniqueCount="54">
  <si>
    <t>浜松卓球リーグ参加申込書</t>
    <rPh sb="0" eb="2">
      <t>ハママツ</t>
    </rPh>
    <rPh sb="7" eb="9">
      <t>サンカ</t>
    </rPh>
    <rPh sb="9" eb="10">
      <t>モウ</t>
    </rPh>
    <rPh sb="10" eb="11">
      <t>コ</t>
    </rPh>
    <rPh sb="11" eb="12">
      <t>ショ</t>
    </rPh>
    <phoneticPr fontId="4"/>
  </si>
  <si>
    <t>性別</t>
    <rPh sb="0" eb="2">
      <t>セイベツ</t>
    </rPh>
    <phoneticPr fontId="4"/>
  </si>
  <si>
    <t>部</t>
    <rPh sb="0" eb="1">
      <t>ブ</t>
    </rPh>
    <phoneticPr fontId="4"/>
  </si>
  <si>
    <t>位</t>
    <rPh sb="0" eb="1">
      <t>クライ</t>
    </rPh>
    <phoneticPr fontId="4"/>
  </si>
  <si>
    <t>チーム</t>
    <phoneticPr fontId="4"/>
  </si>
  <si>
    <t>監督</t>
    <rPh sb="0" eb="2">
      <t>カントク</t>
    </rPh>
    <phoneticPr fontId="4"/>
  </si>
  <si>
    <t>選手1</t>
    <rPh sb="0" eb="2">
      <t>センシュ</t>
    </rPh>
    <phoneticPr fontId="4"/>
  </si>
  <si>
    <t>選手2</t>
    <rPh sb="0" eb="2">
      <t>センシュ</t>
    </rPh>
    <phoneticPr fontId="4"/>
  </si>
  <si>
    <t>選手3</t>
    <rPh sb="0" eb="2">
      <t>センシュ</t>
    </rPh>
    <phoneticPr fontId="4"/>
  </si>
  <si>
    <t>選手4</t>
    <rPh sb="0" eb="2">
      <t>センシュ</t>
    </rPh>
    <phoneticPr fontId="4"/>
  </si>
  <si>
    <t>選手5</t>
    <rPh sb="0" eb="2">
      <t>センシュ</t>
    </rPh>
    <phoneticPr fontId="4"/>
  </si>
  <si>
    <t>選手6</t>
    <rPh sb="0" eb="2">
      <t>センシュ</t>
    </rPh>
    <phoneticPr fontId="4"/>
  </si>
  <si>
    <t>選手7</t>
    <rPh sb="0" eb="2">
      <t>センシュ</t>
    </rPh>
    <phoneticPr fontId="4"/>
  </si>
  <si>
    <t>選手8</t>
    <rPh sb="0" eb="2">
      <t>センシュ</t>
    </rPh>
    <phoneticPr fontId="4"/>
  </si>
  <si>
    <t>選手9</t>
    <rPh sb="0" eb="2">
      <t>センシュ</t>
    </rPh>
    <phoneticPr fontId="4"/>
  </si>
  <si>
    <t>選手10</t>
    <rPh sb="0" eb="2">
      <t>センシュ</t>
    </rPh>
    <phoneticPr fontId="4"/>
  </si>
  <si>
    <t>選手11</t>
    <rPh sb="0" eb="2">
      <t>センシュ</t>
    </rPh>
    <phoneticPr fontId="4"/>
  </si>
  <si>
    <t>選手12</t>
    <rPh sb="0" eb="2">
      <t>センシュ</t>
    </rPh>
    <phoneticPr fontId="4"/>
  </si>
  <si>
    <t>メールアドレス</t>
    <phoneticPr fontId="4"/>
  </si>
  <si>
    <t>氏名</t>
    <rPh sb="0" eb="1">
      <t>シ</t>
    </rPh>
    <rPh sb="1" eb="2">
      <t>メイ</t>
    </rPh>
    <phoneticPr fontId="4"/>
  </si>
  <si>
    <t>電話</t>
    <rPh sb="0" eb="1">
      <t>デン</t>
    </rPh>
    <rPh sb="1" eb="2">
      <t>ハナシ</t>
    </rPh>
    <phoneticPr fontId="4"/>
  </si>
  <si>
    <t>当チームは大会要項に従い、大会への参加を申し込みます。</t>
    <rPh sb="0" eb="1">
      <t>トウ</t>
    </rPh>
    <rPh sb="5" eb="7">
      <t>タイカイ</t>
    </rPh>
    <rPh sb="7" eb="9">
      <t>ヨウコウ</t>
    </rPh>
    <rPh sb="10" eb="11">
      <t>シタガ</t>
    </rPh>
    <rPh sb="13" eb="15">
      <t>タイカイ</t>
    </rPh>
    <rPh sb="17" eb="19">
      <t>サンカ</t>
    </rPh>
    <rPh sb="20" eb="21">
      <t>モウ</t>
    </rPh>
    <rPh sb="22" eb="23">
      <t>コ</t>
    </rPh>
    <phoneticPr fontId="4"/>
  </si>
  <si>
    <t>年　度</t>
    <rPh sb="0" eb="1">
      <t>ネン</t>
    </rPh>
    <rPh sb="2" eb="3">
      <t>ド</t>
    </rPh>
    <phoneticPr fontId="4"/>
  </si>
  <si>
    <t>前・後期</t>
    <rPh sb="0" eb="1">
      <t>マエ</t>
    </rPh>
    <rPh sb="2" eb="4">
      <t>コウキ</t>
    </rPh>
    <phoneticPr fontId="4"/>
  </si>
  <si>
    <t>期</t>
    <rPh sb="0" eb="1">
      <t>キ</t>
    </rPh>
    <phoneticPr fontId="4"/>
  </si>
  <si>
    <t>前</t>
    <rPh sb="0" eb="1">
      <t>ゼン</t>
    </rPh>
    <phoneticPr fontId="4"/>
  </si>
  <si>
    <t>後</t>
    <rPh sb="0" eb="1">
      <t>ウシロ</t>
    </rPh>
    <phoneticPr fontId="4"/>
  </si>
  <si>
    <t>性　別</t>
    <rPh sb="0" eb="1">
      <t>セイ</t>
    </rPh>
    <rPh sb="2" eb="3">
      <t>ベツ</t>
    </rPh>
    <phoneticPr fontId="4"/>
  </si>
  <si>
    <t>男子</t>
    <rPh sb="0" eb="2">
      <t>ダンシ</t>
    </rPh>
    <phoneticPr fontId="4"/>
  </si>
  <si>
    <t>女子</t>
    <rPh sb="0" eb="2">
      <t>ジョシ</t>
    </rPh>
    <phoneticPr fontId="4"/>
  </si>
  <si>
    <t>チ　ー　ム　名</t>
    <phoneticPr fontId="4"/>
  </si>
  <si>
    <t>前大会の記録</t>
    <rPh sb="0" eb="1">
      <t>マエ</t>
    </rPh>
    <rPh sb="1" eb="3">
      <t>タイカイ</t>
    </rPh>
    <rPh sb="4" eb="5">
      <t>キ</t>
    </rPh>
    <rPh sb="5" eb="6">
      <t>リョク</t>
    </rPh>
    <phoneticPr fontId="4"/>
  </si>
  <si>
    <t>団　　体　　名</t>
    <rPh sb="0" eb="1">
      <t>ダン</t>
    </rPh>
    <rPh sb="3" eb="4">
      <t>カラダ</t>
    </rPh>
    <rPh sb="6" eb="7">
      <t>メイ</t>
    </rPh>
    <phoneticPr fontId="4"/>
  </si>
  <si>
    <t>連絡先</t>
    <rPh sb="0" eb="1">
      <t>レン</t>
    </rPh>
    <rPh sb="1" eb="2">
      <t>ラク</t>
    </rPh>
    <rPh sb="2" eb="3">
      <t>サキ</t>
    </rPh>
    <phoneticPr fontId="4"/>
  </si>
  <si>
    <t>氏　名</t>
    <rPh sb="0" eb="1">
      <t>シ</t>
    </rPh>
    <rPh sb="2" eb="3">
      <t>メイ</t>
    </rPh>
    <phoneticPr fontId="4"/>
  </si>
  <si>
    <t>携帯メールアドレス
（緊急用）</t>
    <rPh sb="0" eb="2">
      <t>ケイタイ</t>
    </rPh>
    <rPh sb="11" eb="14">
      <t>キンキュウヨウ</t>
    </rPh>
    <phoneticPr fontId="4"/>
  </si>
  <si>
    <t>する</t>
    <phoneticPr fontId="4"/>
  </si>
  <si>
    <t>しない</t>
    <phoneticPr fontId="4"/>
  </si>
  <si>
    <t>電　話
(半角数字）</t>
    <rPh sb="0" eb="1">
      <t>デン</t>
    </rPh>
    <rPh sb="2" eb="3">
      <t>ハナシ</t>
    </rPh>
    <rPh sb="5" eb="7">
      <t>ハンカク</t>
    </rPh>
    <rPh sb="7" eb="9">
      <t>スウジ</t>
    </rPh>
    <phoneticPr fontId="4"/>
  </si>
  <si>
    <t>登録協会名</t>
    <phoneticPr fontId="4"/>
  </si>
  <si>
    <t>左記以外の協会名→</t>
    <rPh sb="0" eb="2">
      <t>サキ</t>
    </rPh>
    <rPh sb="2" eb="4">
      <t>イガイ</t>
    </rPh>
    <rPh sb="5" eb="7">
      <t>キョウカイ</t>
    </rPh>
    <rPh sb="7" eb="8">
      <t>ナ</t>
    </rPh>
    <phoneticPr fontId="4"/>
  </si>
  <si>
    <t>浜松</t>
    <rPh sb="0" eb="2">
      <t>ハママツ</t>
    </rPh>
    <phoneticPr fontId="4"/>
  </si>
  <si>
    <t>磐田</t>
    <rPh sb="0" eb="2">
      <t>イワタ</t>
    </rPh>
    <phoneticPr fontId="4"/>
  </si>
  <si>
    <t>袋井</t>
    <rPh sb="0" eb="2">
      <t>フクロイ</t>
    </rPh>
    <phoneticPr fontId="4"/>
  </si>
  <si>
    <t>掛川</t>
    <rPh sb="0" eb="2">
      <t>カケガワ</t>
    </rPh>
    <phoneticPr fontId="4"/>
  </si>
  <si>
    <t>湖西</t>
    <rPh sb="0" eb="2">
      <t>コサイ</t>
    </rPh>
    <phoneticPr fontId="4"/>
  </si>
  <si>
    <t>氏</t>
    <rPh sb="0" eb="1">
      <t>シ</t>
    </rPh>
    <phoneticPr fontId="4"/>
  </si>
  <si>
    <t>名</t>
    <rPh sb="0" eb="1">
      <t>メイ</t>
    </rPh>
    <phoneticPr fontId="4"/>
  </si>
  <si>
    <t>二重登録の団体名</t>
    <rPh sb="0" eb="4">
      <t>ニジュウトウロク</t>
    </rPh>
    <rPh sb="5" eb="7">
      <t>ダンタイ</t>
    </rPh>
    <rPh sb="7" eb="8">
      <t>メイ</t>
    </rPh>
    <phoneticPr fontId="4"/>
  </si>
  <si>
    <t>監　督　</t>
    <phoneticPr fontId="4"/>
  </si>
  <si>
    <t>選　手　</t>
    <phoneticPr fontId="4"/>
  </si>
  <si>
    <t>★複数チーム参加申込書を作成する場合は、下の申込書のタグにｶｰｿﾙを合わせて右クリックし、移動またはｺﾋﾟｰ、ｺﾋﾟｰを作成する、の順に選択してシートをｺﾋﾟｰして作成して、ひとつのファイルにまとめてください。</t>
    <rPh sb="1" eb="3">
      <t>フクスウ</t>
    </rPh>
    <rPh sb="6" eb="8">
      <t>サンカ</t>
    </rPh>
    <rPh sb="8" eb="11">
      <t>モウシコミショ</t>
    </rPh>
    <rPh sb="12" eb="14">
      <t>サクセイ</t>
    </rPh>
    <rPh sb="16" eb="18">
      <t>バアイ</t>
    </rPh>
    <rPh sb="20" eb="21">
      <t>シタ</t>
    </rPh>
    <rPh sb="22" eb="24">
      <t>モウシコミ</t>
    </rPh>
    <rPh sb="24" eb="25">
      <t>ショ</t>
    </rPh>
    <rPh sb="34" eb="35">
      <t>ア</t>
    </rPh>
    <rPh sb="38" eb="39">
      <t>ミギ</t>
    </rPh>
    <rPh sb="45" eb="47">
      <t>イドウ</t>
    </rPh>
    <rPh sb="60" eb="62">
      <t>サクセイ</t>
    </rPh>
    <rPh sb="66" eb="67">
      <t>ジュン</t>
    </rPh>
    <rPh sb="68" eb="70">
      <t>センタク</t>
    </rPh>
    <rPh sb="82" eb="84">
      <t>サクセイ</t>
    </rPh>
    <phoneticPr fontId="4"/>
  </si>
  <si>
    <t>ﾁｰﾑｺｰﾄﾞ（８桁の数字）⇒</t>
    <rPh sb="9" eb="10">
      <t>ケタ</t>
    </rPh>
    <rPh sb="11" eb="13">
      <t>スウジ</t>
    </rPh>
    <phoneticPr fontId="4"/>
  </si>
  <si>
    <t>同ﾁｰﾑｺｰﾄﾞ</t>
    <rPh sb="0" eb="1">
      <t>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</si>
</sst>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22"/>
      <color theme="0"/>
      <name val="ＭＳ Ｐ明朝"/>
      <family val="1"/>
      <charset val="128"/>
    </font>
    <font>
      <sz val="6"/>
      <name val="ＭＳ Ｐゴシック"/>
      <family val="3"/>
      <charset val="128"/>
    </font>
    <font>
      <sz val="12"/>
      <name val="ＭＳ Ｐ明朝"/>
      <family val="1"/>
      <charset val="128"/>
    </font>
    <font>
      <sz val="20"/>
      <name val="ＭＳ Ｐ明朝"/>
      <family val="1"/>
      <charset val="128"/>
    </font>
    <font>
      <sz val="9"/>
      <name val="ＭＳ Ｐ明朝"/>
      <family val="1"/>
      <charset val="128"/>
    </font>
    <font>
      <sz val="20"/>
      <color rgb="FFFF0000"/>
      <name val="ＭＳ Ｐ明朝"/>
      <family val="1"/>
      <charset val="128"/>
    </font>
    <font>
      <sz val="10"/>
      <name val="ＭＳ Ｐ明朝"/>
      <family val="1"/>
      <charset val="128"/>
    </font>
    <font>
      <sz val="14"/>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00B05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1" fillId="0" borderId="0" xfId="0" applyFont="1" applyAlignment="1">
      <alignment vertical="center" shrinkToFit="1"/>
    </xf>
    <xf numFmtId="0" fontId="1" fillId="0" borderId="4" xfId="0" applyFont="1" applyBorder="1">
      <alignment vertical="center"/>
    </xf>
    <xf numFmtId="0" fontId="1" fillId="0" borderId="8" xfId="0" applyFont="1" applyBorder="1">
      <alignment vertical="center"/>
    </xf>
    <xf numFmtId="0" fontId="1" fillId="2" borderId="9" xfId="0" applyFont="1" applyFill="1" applyBorder="1" applyAlignment="1">
      <alignment vertical="center" shrinkToFit="1"/>
    </xf>
    <xf numFmtId="0" fontId="5" fillId="0" borderId="9" xfId="0" applyFont="1" applyBorder="1" applyAlignment="1">
      <alignment horizontal="center" vertical="distributed"/>
    </xf>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shrinkToFit="1"/>
    </xf>
    <xf numFmtId="0" fontId="6" fillId="0" borderId="9" xfId="0" applyFont="1" applyBorder="1">
      <alignment vertical="center"/>
    </xf>
    <xf numFmtId="0" fontId="7" fillId="0" borderId="8" xfId="0" applyFont="1" applyBorder="1" applyAlignment="1">
      <alignment horizontal="right" vertical="center"/>
    </xf>
    <xf numFmtId="0" fontId="6" fillId="3" borderId="5" xfId="0" applyFont="1" applyFill="1" applyBorder="1" applyAlignment="1">
      <alignment vertical="center" shrinkToFit="1"/>
    </xf>
    <xf numFmtId="0" fontId="8" fillId="0" borderId="9"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9" xfId="0" applyFont="1" applyBorder="1" applyAlignment="1">
      <alignment horizontal="center" vertical="distributed" wrapText="1"/>
    </xf>
    <xf numFmtId="0" fontId="5" fillId="0" borderId="9" xfId="0" applyFont="1" applyBorder="1" applyAlignment="1">
      <alignment horizontal="right" vertical="center"/>
    </xf>
    <xf numFmtId="0" fontId="9" fillId="0" borderId="5" xfId="0" applyFont="1" applyBorder="1">
      <alignment vertical="center"/>
    </xf>
    <xf numFmtId="0" fontId="9" fillId="0" borderId="7" xfId="0" applyFont="1" applyBorder="1">
      <alignment vertical="center"/>
    </xf>
    <xf numFmtId="0" fontId="10" fillId="0" borderId="10" xfId="0" applyFont="1" applyBorder="1" applyAlignment="1">
      <alignment horizontal="center" vertical="center"/>
    </xf>
    <xf numFmtId="0" fontId="1" fillId="0" borderId="1" xfId="0" applyFont="1" applyBorder="1" applyAlignment="1">
      <alignment vertical="center" shrinkToFit="1"/>
    </xf>
    <xf numFmtId="0" fontId="11" fillId="0" borderId="9" xfId="0" applyFont="1" applyBorder="1" applyAlignment="1">
      <alignment vertical="center" shrinkToFit="1"/>
    </xf>
    <xf numFmtId="0" fontId="1" fillId="0" borderId="9" xfId="0" applyFont="1" applyBorder="1">
      <alignment vertical="center"/>
    </xf>
    <xf numFmtId="0" fontId="10" fillId="0" borderId="5" xfId="0" applyFont="1" applyBorder="1" applyAlignment="1">
      <alignment horizontal="center" vertical="center"/>
    </xf>
    <xf numFmtId="176" fontId="6" fillId="3" borderId="9" xfId="0" applyNumberFormat="1" applyFont="1" applyFill="1" applyBorder="1" applyAlignment="1">
      <alignment horizontal="center" vertical="center" shrinkToFit="1"/>
    </xf>
    <xf numFmtId="0" fontId="9" fillId="0" borderId="0" xfId="0" applyFont="1">
      <alignment vertical="center"/>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5" fillId="0" borderId="9" xfId="0" applyFont="1" applyBorder="1" applyAlignment="1">
      <alignment horizontal="center" vertical="center" wrapText="1"/>
    </xf>
    <xf numFmtId="0" fontId="6" fillId="3" borderId="9" xfId="0" applyFont="1" applyFill="1" applyBorder="1" applyAlignment="1">
      <alignment horizontal="center" vertical="center"/>
    </xf>
    <xf numFmtId="49" fontId="6" fillId="3" borderId="9" xfId="0" applyNumberFormat="1" applyFont="1" applyFill="1" applyBorder="1" applyAlignment="1">
      <alignment horizontal="center" vertical="center"/>
    </xf>
    <xf numFmtId="0" fontId="5" fillId="0" borderId="9" xfId="0" applyFont="1" applyBorder="1" applyAlignment="1">
      <alignment horizontal="center" vertical="distributed"/>
    </xf>
    <xf numFmtId="0" fontId="6" fillId="3" borderId="9" xfId="0"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1" fillId="0" borderId="2" xfId="0" applyFont="1" applyBorder="1">
      <alignment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A535C-7AB9-4888-9F47-370A7690731A}">
  <dimension ref="A1:AF30"/>
  <sheetViews>
    <sheetView tabSelected="1" view="pageBreakPreview" zoomScaleNormal="100" zoomScaleSheetLayoutView="100" workbookViewId="0">
      <selection activeCell="D6" sqref="D6:G6"/>
    </sheetView>
  </sheetViews>
  <sheetFormatPr defaultColWidth="10.33203125" defaultRowHeight="13" x14ac:dyDescent="0.55000000000000004"/>
  <cols>
    <col min="1" max="1" width="3.4140625" style="4" customWidth="1"/>
    <col min="2" max="2" width="3" style="4" customWidth="1"/>
    <col min="3" max="3" width="19.25" style="4" customWidth="1"/>
    <col min="4" max="5" width="18" style="4" customWidth="1"/>
    <col min="6" max="6" width="15.25" style="4" customWidth="1"/>
    <col min="7" max="7" width="9.25" style="4" customWidth="1"/>
    <col min="8" max="8" width="3.33203125" style="4" customWidth="1"/>
    <col min="9" max="9" width="1.5" style="4" customWidth="1"/>
    <col min="10" max="10" width="2.4140625" style="4" customWidth="1"/>
    <col min="11" max="11" width="1.33203125" style="5" customWidth="1"/>
    <col min="12" max="32" width="0.9140625" style="5" customWidth="1"/>
    <col min="33" max="256" width="10.33203125" style="4"/>
    <col min="257" max="257" width="3.4140625" style="4" customWidth="1"/>
    <col min="258" max="258" width="3" style="4" customWidth="1"/>
    <col min="259" max="259" width="19.25" style="4" customWidth="1"/>
    <col min="260" max="261" width="18" style="4" customWidth="1"/>
    <col min="262" max="262" width="15.25" style="4" customWidth="1"/>
    <col min="263" max="263" width="9.25" style="4" customWidth="1"/>
    <col min="264" max="264" width="3.33203125" style="4" customWidth="1"/>
    <col min="265" max="265" width="1.5" style="4" customWidth="1"/>
    <col min="266" max="266" width="2.4140625" style="4" customWidth="1"/>
    <col min="267" max="267" width="1.33203125" style="4" customWidth="1"/>
    <col min="268" max="288" width="0.9140625" style="4" customWidth="1"/>
    <col min="289" max="512" width="10.33203125" style="4"/>
    <col min="513" max="513" width="3.4140625" style="4" customWidth="1"/>
    <col min="514" max="514" width="3" style="4" customWidth="1"/>
    <col min="515" max="515" width="19.25" style="4" customWidth="1"/>
    <col min="516" max="517" width="18" style="4" customWidth="1"/>
    <col min="518" max="518" width="15.25" style="4" customWidth="1"/>
    <col min="519" max="519" width="9.25" style="4" customWidth="1"/>
    <col min="520" max="520" width="3.33203125" style="4" customWidth="1"/>
    <col min="521" max="521" width="1.5" style="4" customWidth="1"/>
    <col min="522" max="522" width="2.4140625" style="4" customWidth="1"/>
    <col min="523" max="523" width="1.33203125" style="4" customWidth="1"/>
    <col min="524" max="544" width="0.9140625" style="4" customWidth="1"/>
    <col min="545" max="768" width="10.33203125" style="4"/>
    <col min="769" max="769" width="3.4140625" style="4" customWidth="1"/>
    <col min="770" max="770" width="3" style="4" customWidth="1"/>
    <col min="771" max="771" width="19.25" style="4" customWidth="1"/>
    <col min="772" max="773" width="18" style="4" customWidth="1"/>
    <col min="774" max="774" width="15.25" style="4" customWidth="1"/>
    <col min="775" max="775" width="9.25" style="4" customWidth="1"/>
    <col min="776" max="776" width="3.33203125" style="4" customWidth="1"/>
    <col min="777" max="777" width="1.5" style="4" customWidth="1"/>
    <col min="778" max="778" width="2.4140625" style="4" customWidth="1"/>
    <col min="779" max="779" width="1.33203125" style="4" customWidth="1"/>
    <col min="780" max="800" width="0.9140625" style="4" customWidth="1"/>
    <col min="801" max="1024" width="10.33203125" style="4"/>
    <col min="1025" max="1025" width="3.4140625" style="4" customWidth="1"/>
    <col min="1026" max="1026" width="3" style="4" customWidth="1"/>
    <col min="1027" max="1027" width="19.25" style="4" customWidth="1"/>
    <col min="1028" max="1029" width="18" style="4" customWidth="1"/>
    <col min="1030" max="1030" width="15.25" style="4" customWidth="1"/>
    <col min="1031" max="1031" width="9.25" style="4" customWidth="1"/>
    <col min="1032" max="1032" width="3.33203125" style="4" customWidth="1"/>
    <col min="1033" max="1033" width="1.5" style="4" customWidth="1"/>
    <col min="1034" max="1034" width="2.4140625" style="4" customWidth="1"/>
    <col min="1035" max="1035" width="1.33203125" style="4" customWidth="1"/>
    <col min="1036" max="1056" width="0.9140625" style="4" customWidth="1"/>
    <col min="1057" max="1280" width="10.33203125" style="4"/>
    <col min="1281" max="1281" width="3.4140625" style="4" customWidth="1"/>
    <col min="1282" max="1282" width="3" style="4" customWidth="1"/>
    <col min="1283" max="1283" width="19.25" style="4" customWidth="1"/>
    <col min="1284" max="1285" width="18" style="4" customWidth="1"/>
    <col min="1286" max="1286" width="15.25" style="4" customWidth="1"/>
    <col min="1287" max="1287" width="9.25" style="4" customWidth="1"/>
    <col min="1288" max="1288" width="3.33203125" style="4" customWidth="1"/>
    <col min="1289" max="1289" width="1.5" style="4" customWidth="1"/>
    <col min="1290" max="1290" width="2.4140625" style="4" customWidth="1"/>
    <col min="1291" max="1291" width="1.33203125" style="4" customWidth="1"/>
    <col min="1292" max="1312" width="0.9140625" style="4" customWidth="1"/>
    <col min="1313" max="1536" width="10.33203125" style="4"/>
    <col min="1537" max="1537" width="3.4140625" style="4" customWidth="1"/>
    <col min="1538" max="1538" width="3" style="4" customWidth="1"/>
    <col min="1539" max="1539" width="19.25" style="4" customWidth="1"/>
    <col min="1540" max="1541" width="18" style="4" customWidth="1"/>
    <col min="1542" max="1542" width="15.25" style="4" customWidth="1"/>
    <col min="1543" max="1543" width="9.25" style="4" customWidth="1"/>
    <col min="1544" max="1544" width="3.33203125" style="4" customWidth="1"/>
    <col min="1545" max="1545" width="1.5" style="4" customWidth="1"/>
    <col min="1546" max="1546" width="2.4140625" style="4" customWidth="1"/>
    <col min="1547" max="1547" width="1.33203125" style="4" customWidth="1"/>
    <col min="1548" max="1568" width="0.9140625" style="4" customWidth="1"/>
    <col min="1569" max="1792" width="10.33203125" style="4"/>
    <col min="1793" max="1793" width="3.4140625" style="4" customWidth="1"/>
    <col min="1794" max="1794" width="3" style="4" customWidth="1"/>
    <col min="1795" max="1795" width="19.25" style="4" customWidth="1"/>
    <col min="1796" max="1797" width="18" style="4" customWidth="1"/>
    <col min="1798" max="1798" width="15.25" style="4" customWidth="1"/>
    <col min="1799" max="1799" width="9.25" style="4" customWidth="1"/>
    <col min="1800" max="1800" width="3.33203125" style="4" customWidth="1"/>
    <col min="1801" max="1801" width="1.5" style="4" customWidth="1"/>
    <col min="1802" max="1802" width="2.4140625" style="4" customWidth="1"/>
    <col min="1803" max="1803" width="1.33203125" style="4" customWidth="1"/>
    <col min="1804" max="1824" width="0.9140625" style="4" customWidth="1"/>
    <col min="1825" max="2048" width="10.33203125" style="4"/>
    <col min="2049" max="2049" width="3.4140625" style="4" customWidth="1"/>
    <col min="2050" max="2050" width="3" style="4" customWidth="1"/>
    <col min="2051" max="2051" width="19.25" style="4" customWidth="1"/>
    <col min="2052" max="2053" width="18" style="4" customWidth="1"/>
    <col min="2054" max="2054" width="15.25" style="4" customWidth="1"/>
    <col min="2055" max="2055" width="9.25" style="4" customWidth="1"/>
    <col min="2056" max="2056" width="3.33203125" style="4" customWidth="1"/>
    <col min="2057" max="2057" width="1.5" style="4" customWidth="1"/>
    <col min="2058" max="2058" width="2.4140625" style="4" customWidth="1"/>
    <col min="2059" max="2059" width="1.33203125" style="4" customWidth="1"/>
    <col min="2060" max="2080" width="0.9140625" style="4" customWidth="1"/>
    <col min="2081" max="2304" width="10.33203125" style="4"/>
    <col min="2305" max="2305" width="3.4140625" style="4" customWidth="1"/>
    <col min="2306" max="2306" width="3" style="4" customWidth="1"/>
    <col min="2307" max="2307" width="19.25" style="4" customWidth="1"/>
    <col min="2308" max="2309" width="18" style="4" customWidth="1"/>
    <col min="2310" max="2310" width="15.25" style="4" customWidth="1"/>
    <col min="2311" max="2311" width="9.25" style="4" customWidth="1"/>
    <col min="2312" max="2312" width="3.33203125" style="4" customWidth="1"/>
    <col min="2313" max="2313" width="1.5" style="4" customWidth="1"/>
    <col min="2314" max="2314" width="2.4140625" style="4" customWidth="1"/>
    <col min="2315" max="2315" width="1.33203125" style="4" customWidth="1"/>
    <col min="2316" max="2336" width="0.9140625" style="4" customWidth="1"/>
    <col min="2337" max="2560" width="10.33203125" style="4"/>
    <col min="2561" max="2561" width="3.4140625" style="4" customWidth="1"/>
    <col min="2562" max="2562" width="3" style="4" customWidth="1"/>
    <col min="2563" max="2563" width="19.25" style="4" customWidth="1"/>
    <col min="2564" max="2565" width="18" style="4" customWidth="1"/>
    <col min="2566" max="2566" width="15.25" style="4" customWidth="1"/>
    <col min="2567" max="2567" width="9.25" style="4" customWidth="1"/>
    <col min="2568" max="2568" width="3.33203125" style="4" customWidth="1"/>
    <col min="2569" max="2569" width="1.5" style="4" customWidth="1"/>
    <col min="2570" max="2570" width="2.4140625" style="4" customWidth="1"/>
    <col min="2571" max="2571" width="1.33203125" style="4" customWidth="1"/>
    <col min="2572" max="2592" width="0.9140625" style="4" customWidth="1"/>
    <col min="2593" max="2816" width="10.33203125" style="4"/>
    <col min="2817" max="2817" width="3.4140625" style="4" customWidth="1"/>
    <col min="2818" max="2818" width="3" style="4" customWidth="1"/>
    <col min="2819" max="2819" width="19.25" style="4" customWidth="1"/>
    <col min="2820" max="2821" width="18" style="4" customWidth="1"/>
    <col min="2822" max="2822" width="15.25" style="4" customWidth="1"/>
    <col min="2823" max="2823" width="9.25" style="4" customWidth="1"/>
    <col min="2824" max="2824" width="3.33203125" style="4" customWidth="1"/>
    <col min="2825" max="2825" width="1.5" style="4" customWidth="1"/>
    <col min="2826" max="2826" width="2.4140625" style="4" customWidth="1"/>
    <col min="2827" max="2827" width="1.33203125" style="4" customWidth="1"/>
    <col min="2828" max="2848" width="0.9140625" style="4" customWidth="1"/>
    <col min="2849" max="3072" width="10.33203125" style="4"/>
    <col min="3073" max="3073" width="3.4140625" style="4" customWidth="1"/>
    <col min="3074" max="3074" width="3" style="4" customWidth="1"/>
    <col min="3075" max="3075" width="19.25" style="4" customWidth="1"/>
    <col min="3076" max="3077" width="18" style="4" customWidth="1"/>
    <col min="3078" max="3078" width="15.25" style="4" customWidth="1"/>
    <col min="3079" max="3079" width="9.25" style="4" customWidth="1"/>
    <col min="3080" max="3080" width="3.33203125" style="4" customWidth="1"/>
    <col min="3081" max="3081" width="1.5" style="4" customWidth="1"/>
    <col min="3082" max="3082" width="2.4140625" style="4" customWidth="1"/>
    <col min="3083" max="3083" width="1.33203125" style="4" customWidth="1"/>
    <col min="3084" max="3104" width="0.9140625" style="4" customWidth="1"/>
    <col min="3105" max="3328" width="10.33203125" style="4"/>
    <col min="3329" max="3329" width="3.4140625" style="4" customWidth="1"/>
    <col min="3330" max="3330" width="3" style="4" customWidth="1"/>
    <col min="3331" max="3331" width="19.25" style="4" customWidth="1"/>
    <col min="3332" max="3333" width="18" style="4" customWidth="1"/>
    <col min="3334" max="3334" width="15.25" style="4" customWidth="1"/>
    <col min="3335" max="3335" width="9.25" style="4" customWidth="1"/>
    <col min="3336" max="3336" width="3.33203125" style="4" customWidth="1"/>
    <col min="3337" max="3337" width="1.5" style="4" customWidth="1"/>
    <col min="3338" max="3338" width="2.4140625" style="4" customWidth="1"/>
    <col min="3339" max="3339" width="1.33203125" style="4" customWidth="1"/>
    <col min="3340" max="3360" width="0.9140625" style="4" customWidth="1"/>
    <col min="3361" max="3584" width="10.33203125" style="4"/>
    <col min="3585" max="3585" width="3.4140625" style="4" customWidth="1"/>
    <col min="3586" max="3586" width="3" style="4" customWidth="1"/>
    <col min="3587" max="3587" width="19.25" style="4" customWidth="1"/>
    <col min="3588" max="3589" width="18" style="4" customWidth="1"/>
    <col min="3590" max="3590" width="15.25" style="4" customWidth="1"/>
    <col min="3591" max="3591" width="9.25" style="4" customWidth="1"/>
    <col min="3592" max="3592" width="3.33203125" style="4" customWidth="1"/>
    <col min="3593" max="3593" width="1.5" style="4" customWidth="1"/>
    <col min="3594" max="3594" width="2.4140625" style="4" customWidth="1"/>
    <col min="3595" max="3595" width="1.33203125" style="4" customWidth="1"/>
    <col min="3596" max="3616" width="0.9140625" style="4" customWidth="1"/>
    <col min="3617" max="3840" width="10.33203125" style="4"/>
    <col min="3841" max="3841" width="3.4140625" style="4" customWidth="1"/>
    <col min="3842" max="3842" width="3" style="4" customWidth="1"/>
    <col min="3843" max="3843" width="19.25" style="4" customWidth="1"/>
    <col min="3844" max="3845" width="18" style="4" customWidth="1"/>
    <col min="3846" max="3846" width="15.25" style="4" customWidth="1"/>
    <col min="3847" max="3847" width="9.25" style="4" customWidth="1"/>
    <col min="3848" max="3848" width="3.33203125" style="4" customWidth="1"/>
    <col min="3849" max="3849" width="1.5" style="4" customWidth="1"/>
    <col min="3850" max="3850" width="2.4140625" style="4" customWidth="1"/>
    <col min="3851" max="3851" width="1.33203125" style="4" customWidth="1"/>
    <col min="3852" max="3872" width="0.9140625" style="4" customWidth="1"/>
    <col min="3873" max="4096" width="10.33203125" style="4"/>
    <col min="4097" max="4097" width="3.4140625" style="4" customWidth="1"/>
    <col min="4098" max="4098" width="3" style="4" customWidth="1"/>
    <col min="4099" max="4099" width="19.25" style="4" customWidth="1"/>
    <col min="4100" max="4101" width="18" style="4" customWidth="1"/>
    <col min="4102" max="4102" width="15.25" style="4" customWidth="1"/>
    <col min="4103" max="4103" width="9.25" style="4" customWidth="1"/>
    <col min="4104" max="4104" width="3.33203125" style="4" customWidth="1"/>
    <col min="4105" max="4105" width="1.5" style="4" customWidth="1"/>
    <col min="4106" max="4106" width="2.4140625" style="4" customWidth="1"/>
    <col min="4107" max="4107" width="1.33203125" style="4" customWidth="1"/>
    <col min="4108" max="4128" width="0.9140625" style="4" customWidth="1"/>
    <col min="4129" max="4352" width="10.33203125" style="4"/>
    <col min="4353" max="4353" width="3.4140625" style="4" customWidth="1"/>
    <col min="4354" max="4354" width="3" style="4" customWidth="1"/>
    <col min="4355" max="4355" width="19.25" style="4" customWidth="1"/>
    <col min="4356" max="4357" width="18" style="4" customWidth="1"/>
    <col min="4358" max="4358" width="15.25" style="4" customWidth="1"/>
    <col min="4359" max="4359" width="9.25" style="4" customWidth="1"/>
    <col min="4360" max="4360" width="3.33203125" style="4" customWidth="1"/>
    <col min="4361" max="4361" width="1.5" style="4" customWidth="1"/>
    <col min="4362" max="4362" width="2.4140625" style="4" customWidth="1"/>
    <col min="4363" max="4363" width="1.33203125" style="4" customWidth="1"/>
    <col min="4364" max="4384" width="0.9140625" style="4" customWidth="1"/>
    <col min="4385" max="4608" width="10.33203125" style="4"/>
    <col min="4609" max="4609" width="3.4140625" style="4" customWidth="1"/>
    <col min="4610" max="4610" width="3" style="4" customWidth="1"/>
    <col min="4611" max="4611" width="19.25" style="4" customWidth="1"/>
    <col min="4612" max="4613" width="18" style="4" customWidth="1"/>
    <col min="4614" max="4614" width="15.25" style="4" customWidth="1"/>
    <col min="4615" max="4615" width="9.25" style="4" customWidth="1"/>
    <col min="4616" max="4616" width="3.33203125" style="4" customWidth="1"/>
    <col min="4617" max="4617" width="1.5" style="4" customWidth="1"/>
    <col min="4618" max="4618" width="2.4140625" style="4" customWidth="1"/>
    <col min="4619" max="4619" width="1.33203125" style="4" customWidth="1"/>
    <col min="4620" max="4640" width="0.9140625" style="4" customWidth="1"/>
    <col min="4641" max="4864" width="10.33203125" style="4"/>
    <col min="4865" max="4865" width="3.4140625" style="4" customWidth="1"/>
    <col min="4866" max="4866" width="3" style="4" customWidth="1"/>
    <col min="4867" max="4867" width="19.25" style="4" customWidth="1"/>
    <col min="4868" max="4869" width="18" style="4" customWidth="1"/>
    <col min="4870" max="4870" width="15.25" style="4" customWidth="1"/>
    <col min="4871" max="4871" width="9.25" style="4" customWidth="1"/>
    <col min="4872" max="4872" width="3.33203125" style="4" customWidth="1"/>
    <col min="4873" max="4873" width="1.5" style="4" customWidth="1"/>
    <col min="4874" max="4874" width="2.4140625" style="4" customWidth="1"/>
    <col min="4875" max="4875" width="1.33203125" style="4" customWidth="1"/>
    <col min="4876" max="4896" width="0.9140625" style="4" customWidth="1"/>
    <col min="4897" max="5120" width="10.33203125" style="4"/>
    <col min="5121" max="5121" width="3.4140625" style="4" customWidth="1"/>
    <col min="5122" max="5122" width="3" style="4" customWidth="1"/>
    <col min="5123" max="5123" width="19.25" style="4" customWidth="1"/>
    <col min="5124" max="5125" width="18" style="4" customWidth="1"/>
    <col min="5126" max="5126" width="15.25" style="4" customWidth="1"/>
    <col min="5127" max="5127" width="9.25" style="4" customWidth="1"/>
    <col min="5128" max="5128" width="3.33203125" style="4" customWidth="1"/>
    <col min="5129" max="5129" width="1.5" style="4" customWidth="1"/>
    <col min="5130" max="5130" width="2.4140625" style="4" customWidth="1"/>
    <col min="5131" max="5131" width="1.33203125" style="4" customWidth="1"/>
    <col min="5132" max="5152" width="0.9140625" style="4" customWidth="1"/>
    <col min="5153" max="5376" width="10.33203125" style="4"/>
    <col min="5377" max="5377" width="3.4140625" style="4" customWidth="1"/>
    <col min="5378" max="5378" width="3" style="4" customWidth="1"/>
    <col min="5379" max="5379" width="19.25" style="4" customWidth="1"/>
    <col min="5380" max="5381" width="18" style="4" customWidth="1"/>
    <col min="5382" max="5382" width="15.25" style="4" customWidth="1"/>
    <col min="5383" max="5383" width="9.25" style="4" customWidth="1"/>
    <col min="5384" max="5384" width="3.33203125" style="4" customWidth="1"/>
    <col min="5385" max="5385" width="1.5" style="4" customWidth="1"/>
    <col min="5386" max="5386" width="2.4140625" style="4" customWidth="1"/>
    <col min="5387" max="5387" width="1.33203125" style="4" customWidth="1"/>
    <col min="5388" max="5408" width="0.9140625" style="4" customWidth="1"/>
    <col min="5409" max="5632" width="10.33203125" style="4"/>
    <col min="5633" max="5633" width="3.4140625" style="4" customWidth="1"/>
    <col min="5634" max="5634" width="3" style="4" customWidth="1"/>
    <col min="5635" max="5635" width="19.25" style="4" customWidth="1"/>
    <col min="5636" max="5637" width="18" style="4" customWidth="1"/>
    <col min="5638" max="5638" width="15.25" style="4" customWidth="1"/>
    <col min="5639" max="5639" width="9.25" style="4" customWidth="1"/>
    <col min="5640" max="5640" width="3.33203125" style="4" customWidth="1"/>
    <col min="5641" max="5641" width="1.5" style="4" customWidth="1"/>
    <col min="5642" max="5642" width="2.4140625" style="4" customWidth="1"/>
    <col min="5643" max="5643" width="1.33203125" style="4" customWidth="1"/>
    <col min="5644" max="5664" width="0.9140625" style="4" customWidth="1"/>
    <col min="5665" max="5888" width="10.33203125" style="4"/>
    <col min="5889" max="5889" width="3.4140625" style="4" customWidth="1"/>
    <col min="5890" max="5890" width="3" style="4" customWidth="1"/>
    <col min="5891" max="5891" width="19.25" style="4" customWidth="1"/>
    <col min="5892" max="5893" width="18" style="4" customWidth="1"/>
    <col min="5894" max="5894" width="15.25" style="4" customWidth="1"/>
    <col min="5895" max="5895" width="9.25" style="4" customWidth="1"/>
    <col min="5896" max="5896" width="3.33203125" style="4" customWidth="1"/>
    <col min="5897" max="5897" width="1.5" style="4" customWidth="1"/>
    <col min="5898" max="5898" width="2.4140625" style="4" customWidth="1"/>
    <col min="5899" max="5899" width="1.33203125" style="4" customWidth="1"/>
    <col min="5900" max="5920" width="0.9140625" style="4" customWidth="1"/>
    <col min="5921" max="6144" width="10.33203125" style="4"/>
    <col min="6145" max="6145" width="3.4140625" style="4" customWidth="1"/>
    <col min="6146" max="6146" width="3" style="4" customWidth="1"/>
    <col min="6147" max="6147" width="19.25" style="4" customWidth="1"/>
    <col min="6148" max="6149" width="18" style="4" customWidth="1"/>
    <col min="6150" max="6150" width="15.25" style="4" customWidth="1"/>
    <col min="6151" max="6151" width="9.25" style="4" customWidth="1"/>
    <col min="6152" max="6152" width="3.33203125" style="4" customWidth="1"/>
    <col min="6153" max="6153" width="1.5" style="4" customWidth="1"/>
    <col min="6154" max="6154" width="2.4140625" style="4" customWidth="1"/>
    <col min="6155" max="6155" width="1.33203125" style="4" customWidth="1"/>
    <col min="6156" max="6176" width="0.9140625" style="4" customWidth="1"/>
    <col min="6177" max="6400" width="10.33203125" style="4"/>
    <col min="6401" max="6401" width="3.4140625" style="4" customWidth="1"/>
    <col min="6402" max="6402" width="3" style="4" customWidth="1"/>
    <col min="6403" max="6403" width="19.25" style="4" customWidth="1"/>
    <col min="6404" max="6405" width="18" style="4" customWidth="1"/>
    <col min="6406" max="6406" width="15.25" style="4" customWidth="1"/>
    <col min="6407" max="6407" width="9.25" style="4" customWidth="1"/>
    <col min="6408" max="6408" width="3.33203125" style="4" customWidth="1"/>
    <col min="6409" max="6409" width="1.5" style="4" customWidth="1"/>
    <col min="6410" max="6410" width="2.4140625" style="4" customWidth="1"/>
    <col min="6411" max="6411" width="1.33203125" style="4" customWidth="1"/>
    <col min="6412" max="6432" width="0.9140625" style="4" customWidth="1"/>
    <col min="6433" max="6656" width="10.33203125" style="4"/>
    <col min="6657" max="6657" width="3.4140625" style="4" customWidth="1"/>
    <col min="6658" max="6658" width="3" style="4" customWidth="1"/>
    <col min="6659" max="6659" width="19.25" style="4" customWidth="1"/>
    <col min="6660" max="6661" width="18" style="4" customWidth="1"/>
    <col min="6662" max="6662" width="15.25" style="4" customWidth="1"/>
    <col min="6663" max="6663" width="9.25" style="4" customWidth="1"/>
    <col min="6664" max="6664" width="3.33203125" style="4" customWidth="1"/>
    <col min="6665" max="6665" width="1.5" style="4" customWidth="1"/>
    <col min="6666" max="6666" width="2.4140625" style="4" customWidth="1"/>
    <col min="6667" max="6667" width="1.33203125" style="4" customWidth="1"/>
    <col min="6668" max="6688" width="0.9140625" style="4" customWidth="1"/>
    <col min="6689" max="6912" width="10.33203125" style="4"/>
    <col min="6913" max="6913" width="3.4140625" style="4" customWidth="1"/>
    <col min="6914" max="6914" width="3" style="4" customWidth="1"/>
    <col min="6915" max="6915" width="19.25" style="4" customWidth="1"/>
    <col min="6916" max="6917" width="18" style="4" customWidth="1"/>
    <col min="6918" max="6918" width="15.25" style="4" customWidth="1"/>
    <col min="6919" max="6919" width="9.25" style="4" customWidth="1"/>
    <col min="6920" max="6920" width="3.33203125" style="4" customWidth="1"/>
    <col min="6921" max="6921" width="1.5" style="4" customWidth="1"/>
    <col min="6922" max="6922" width="2.4140625" style="4" customWidth="1"/>
    <col min="6923" max="6923" width="1.33203125" style="4" customWidth="1"/>
    <col min="6924" max="6944" width="0.9140625" style="4" customWidth="1"/>
    <col min="6945" max="7168" width="10.33203125" style="4"/>
    <col min="7169" max="7169" width="3.4140625" style="4" customWidth="1"/>
    <col min="7170" max="7170" width="3" style="4" customWidth="1"/>
    <col min="7171" max="7171" width="19.25" style="4" customWidth="1"/>
    <col min="7172" max="7173" width="18" style="4" customWidth="1"/>
    <col min="7174" max="7174" width="15.25" style="4" customWidth="1"/>
    <col min="7175" max="7175" width="9.25" style="4" customWidth="1"/>
    <col min="7176" max="7176" width="3.33203125" style="4" customWidth="1"/>
    <col min="7177" max="7177" width="1.5" style="4" customWidth="1"/>
    <col min="7178" max="7178" width="2.4140625" style="4" customWidth="1"/>
    <col min="7179" max="7179" width="1.33203125" style="4" customWidth="1"/>
    <col min="7180" max="7200" width="0.9140625" style="4" customWidth="1"/>
    <col min="7201" max="7424" width="10.33203125" style="4"/>
    <col min="7425" max="7425" width="3.4140625" style="4" customWidth="1"/>
    <col min="7426" max="7426" width="3" style="4" customWidth="1"/>
    <col min="7427" max="7427" width="19.25" style="4" customWidth="1"/>
    <col min="7428" max="7429" width="18" style="4" customWidth="1"/>
    <col min="7430" max="7430" width="15.25" style="4" customWidth="1"/>
    <col min="7431" max="7431" width="9.25" style="4" customWidth="1"/>
    <col min="7432" max="7432" width="3.33203125" style="4" customWidth="1"/>
    <col min="7433" max="7433" width="1.5" style="4" customWidth="1"/>
    <col min="7434" max="7434" width="2.4140625" style="4" customWidth="1"/>
    <col min="7435" max="7435" width="1.33203125" style="4" customWidth="1"/>
    <col min="7436" max="7456" width="0.9140625" style="4" customWidth="1"/>
    <col min="7457" max="7680" width="10.33203125" style="4"/>
    <col min="7681" max="7681" width="3.4140625" style="4" customWidth="1"/>
    <col min="7682" max="7682" width="3" style="4" customWidth="1"/>
    <col min="7683" max="7683" width="19.25" style="4" customWidth="1"/>
    <col min="7684" max="7685" width="18" style="4" customWidth="1"/>
    <col min="7686" max="7686" width="15.25" style="4" customWidth="1"/>
    <col min="7687" max="7687" width="9.25" style="4" customWidth="1"/>
    <col min="7688" max="7688" width="3.33203125" style="4" customWidth="1"/>
    <col min="7689" max="7689" width="1.5" style="4" customWidth="1"/>
    <col min="7690" max="7690" width="2.4140625" style="4" customWidth="1"/>
    <col min="7691" max="7691" width="1.33203125" style="4" customWidth="1"/>
    <col min="7692" max="7712" width="0.9140625" style="4" customWidth="1"/>
    <col min="7713" max="7936" width="10.33203125" style="4"/>
    <col min="7937" max="7937" width="3.4140625" style="4" customWidth="1"/>
    <col min="7938" max="7938" width="3" style="4" customWidth="1"/>
    <col min="7939" max="7939" width="19.25" style="4" customWidth="1"/>
    <col min="7940" max="7941" width="18" style="4" customWidth="1"/>
    <col min="7942" max="7942" width="15.25" style="4" customWidth="1"/>
    <col min="7943" max="7943" width="9.25" style="4" customWidth="1"/>
    <col min="7944" max="7944" width="3.33203125" style="4" customWidth="1"/>
    <col min="7945" max="7945" width="1.5" style="4" customWidth="1"/>
    <col min="7946" max="7946" width="2.4140625" style="4" customWidth="1"/>
    <col min="7947" max="7947" width="1.33203125" style="4" customWidth="1"/>
    <col min="7948" max="7968" width="0.9140625" style="4" customWidth="1"/>
    <col min="7969" max="8192" width="10.33203125" style="4"/>
    <col min="8193" max="8193" width="3.4140625" style="4" customWidth="1"/>
    <col min="8194" max="8194" width="3" style="4" customWidth="1"/>
    <col min="8195" max="8195" width="19.25" style="4" customWidth="1"/>
    <col min="8196" max="8197" width="18" style="4" customWidth="1"/>
    <col min="8198" max="8198" width="15.25" style="4" customWidth="1"/>
    <col min="8199" max="8199" width="9.25" style="4" customWidth="1"/>
    <col min="8200" max="8200" width="3.33203125" style="4" customWidth="1"/>
    <col min="8201" max="8201" width="1.5" style="4" customWidth="1"/>
    <col min="8202" max="8202" width="2.4140625" style="4" customWidth="1"/>
    <col min="8203" max="8203" width="1.33203125" style="4" customWidth="1"/>
    <col min="8204" max="8224" width="0.9140625" style="4" customWidth="1"/>
    <col min="8225" max="8448" width="10.33203125" style="4"/>
    <col min="8449" max="8449" width="3.4140625" style="4" customWidth="1"/>
    <col min="8450" max="8450" width="3" style="4" customWidth="1"/>
    <col min="8451" max="8451" width="19.25" style="4" customWidth="1"/>
    <col min="8452" max="8453" width="18" style="4" customWidth="1"/>
    <col min="8454" max="8454" width="15.25" style="4" customWidth="1"/>
    <col min="8455" max="8455" width="9.25" style="4" customWidth="1"/>
    <col min="8456" max="8456" width="3.33203125" style="4" customWidth="1"/>
    <col min="8457" max="8457" width="1.5" style="4" customWidth="1"/>
    <col min="8458" max="8458" width="2.4140625" style="4" customWidth="1"/>
    <col min="8459" max="8459" width="1.33203125" style="4" customWidth="1"/>
    <col min="8460" max="8480" width="0.9140625" style="4" customWidth="1"/>
    <col min="8481" max="8704" width="10.33203125" style="4"/>
    <col min="8705" max="8705" width="3.4140625" style="4" customWidth="1"/>
    <col min="8706" max="8706" width="3" style="4" customWidth="1"/>
    <col min="8707" max="8707" width="19.25" style="4" customWidth="1"/>
    <col min="8708" max="8709" width="18" style="4" customWidth="1"/>
    <col min="8710" max="8710" width="15.25" style="4" customWidth="1"/>
    <col min="8711" max="8711" width="9.25" style="4" customWidth="1"/>
    <col min="8712" max="8712" width="3.33203125" style="4" customWidth="1"/>
    <col min="8713" max="8713" width="1.5" style="4" customWidth="1"/>
    <col min="8714" max="8714" width="2.4140625" style="4" customWidth="1"/>
    <col min="8715" max="8715" width="1.33203125" style="4" customWidth="1"/>
    <col min="8716" max="8736" width="0.9140625" style="4" customWidth="1"/>
    <col min="8737" max="8960" width="10.33203125" style="4"/>
    <col min="8961" max="8961" width="3.4140625" style="4" customWidth="1"/>
    <col min="8962" max="8962" width="3" style="4" customWidth="1"/>
    <col min="8963" max="8963" width="19.25" style="4" customWidth="1"/>
    <col min="8964" max="8965" width="18" style="4" customWidth="1"/>
    <col min="8966" max="8966" width="15.25" style="4" customWidth="1"/>
    <col min="8967" max="8967" width="9.25" style="4" customWidth="1"/>
    <col min="8968" max="8968" width="3.33203125" style="4" customWidth="1"/>
    <col min="8969" max="8969" width="1.5" style="4" customWidth="1"/>
    <col min="8970" max="8970" width="2.4140625" style="4" customWidth="1"/>
    <col min="8971" max="8971" width="1.33203125" style="4" customWidth="1"/>
    <col min="8972" max="8992" width="0.9140625" style="4" customWidth="1"/>
    <col min="8993" max="9216" width="10.33203125" style="4"/>
    <col min="9217" max="9217" width="3.4140625" style="4" customWidth="1"/>
    <col min="9218" max="9218" width="3" style="4" customWidth="1"/>
    <col min="9219" max="9219" width="19.25" style="4" customWidth="1"/>
    <col min="9220" max="9221" width="18" style="4" customWidth="1"/>
    <col min="9222" max="9222" width="15.25" style="4" customWidth="1"/>
    <col min="9223" max="9223" width="9.25" style="4" customWidth="1"/>
    <col min="9224" max="9224" width="3.33203125" style="4" customWidth="1"/>
    <col min="9225" max="9225" width="1.5" style="4" customWidth="1"/>
    <col min="9226" max="9226" width="2.4140625" style="4" customWidth="1"/>
    <col min="9227" max="9227" width="1.33203125" style="4" customWidth="1"/>
    <col min="9228" max="9248" width="0.9140625" style="4" customWidth="1"/>
    <col min="9249" max="9472" width="10.33203125" style="4"/>
    <col min="9473" max="9473" width="3.4140625" style="4" customWidth="1"/>
    <col min="9474" max="9474" width="3" style="4" customWidth="1"/>
    <col min="9475" max="9475" width="19.25" style="4" customWidth="1"/>
    <col min="9476" max="9477" width="18" style="4" customWidth="1"/>
    <col min="9478" max="9478" width="15.25" style="4" customWidth="1"/>
    <col min="9479" max="9479" width="9.25" style="4" customWidth="1"/>
    <col min="9480" max="9480" width="3.33203125" style="4" customWidth="1"/>
    <col min="9481" max="9481" width="1.5" style="4" customWidth="1"/>
    <col min="9482" max="9482" width="2.4140625" style="4" customWidth="1"/>
    <col min="9483" max="9483" width="1.33203125" style="4" customWidth="1"/>
    <col min="9484" max="9504" width="0.9140625" style="4" customWidth="1"/>
    <col min="9505" max="9728" width="10.33203125" style="4"/>
    <col min="9729" max="9729" width="3.4140625" style="4" customWidth="1"/>
    <col min="9730" max="9730" width="3" style="4" customWidth="1"/>
    <col min="9731" max="9731" width="19.25" style="4" customWidth="1"/>
    <col min="9732" max="9733" width="18" style="4" customWidth="1"/>
    <col min="9734" max="9734" width="15.25" style="4" customWidth="1"/>
    <col min="9735" max="9735" width="9.25" style="4" customWidth="1"/>
    <col min="9736" max="9736" width="3.33203125" style="4" customWidth="1"/>
    <col min="9737" max="9737" width="1.5" style="4" customWidth="1"/>
    <col min="9738" max="9738" width="2.4140625" style="4" customWidth="1"/>
    <col min="9739" max="9739" width="1.33203125" style="4" customWidth="1"/>
    <col min="9740" max="9760" width="0.9140625" style="4" customWidth="1"/>
    <col min="9761" max="9984" width="10.33203125" style="4"/>
    <col min="9985" max="9985" width="3.4140625" style="4" customWidth="1"/>
    <col min="9986" max="9986" width="3" style="4" customWidth="1"/>
    <col min="9987" max="9987" width="19.25" style="4" customWidth="1"/>
    <col min="9988" max="9989" width="18" style="4" customWidth="1"/>
    <col min="9990" max="9990" width="15.25" style="4" customWidth="1"/>
    <col min="9991" max="9991" width="9.25" style="4" customWidth="1"/>
    <col min="9992" max="9992" width="3.33203125" style="4" customWidth="1"/>
    <col min="9993" max="9993" width="1.5" style="4" customWidth="1"/>
    <col min="9994" max="9994" width="2.4140625" style="4" customWidth="1"/>
    <col min="9995" max="9995" width="1.33203125" style="4" customWidth="1"/>
    <col min="9996" max="10016" width="0.9140625" style="4" customWidth="1"/>
    <col min="10017" max="10240" width="10.33203125" style="4"/>
    <col min="10241" max="10241" width="3.4140625" style="4" customWidth="1"/>
    <col min="10242" max="10242" width="3" style="4" customWidth="1"/>
    <col min="10243" max="10243" width="19.25" style="4" customWidth="1"/>
    <col min="10244" max="10245" width="18" style="4" customWidth="1"/>
    <col min="10246" max="10246" width="15.25" style="4" customWidth="1"/>
    <col min="10247" max="10247" width="9.25" style="4" customWidth="1"/>
    <col min="10248" max="10248" width="3.33203125" style="4" customWidth="1"/>
    <col min="10249" max="10249" width="1.5" style="4" customWidth="1"/>
    <col min="10250" max="10250" width="2.4140625" style="4" customWidth="1"/>
    <col min="10251" max="10251" width="1.33203125" style="4" customWidth="1"/>
    <col min="10252" max="10272" width="0.9140625" style="4" customWidth="1"/>
    <col min="10273" max="10496" width="10.33203125" style="4"/>
    <col min="10497" max="10497" width="3.4140625" style="4" customWidth="1"/>
    <col min="10498" max="10498" width="3" style="4" customWidth="1"/>
    <col min="10499" max="10499" width="19.25" style="4" customWidth="1"/>
    <col min="10500" max="10501" width="18" style="4" customWidth="1"/>
    <col min="10502" max="10502" width="15.25" style="4" customWidth="1"/>
    <col min="10503" max="10503" width="9.25" style="4" customWidth="1"/>
    <col min="10504" max="10504" width="3.33203125" style="4" customWidth="1"/>
    <col min="10505" max="10505" width="1.5" style="4" customWidth="1"/>
    <col min="10506" max="10506" width="2.4140625" style="4" customWidth="1"/>
    <col min="10507" max="10507" width="1.33203125" style="4" customWidth="1"/>
    <col min="10508" max="10528" width="0.9140625" style="4" customWidth="1"/>
    <col min="10529" max="10752" width="10.33203125" style="4"/>
    <col min="10753" max="10753" width="3.4140625" style="4" customWidth="1"/>
    <col min="10754" max="10754" width="3" style="4" customWidth="1"/>
    <col min="10755" max="10755" width="19.25" style="4" customWidth="1"/>
    <col min="10756" max="10757" width="18" style="4" customWidth="1"/>
    <col min="10758" max="10758" width="15.25" style="4" customWidth="1"/>
    <col min="10759" max="10759" width="9.25" style="4" customWidth="1"/>
    <col min="10760" max="10760" width="3.33203125" style="4" customWidth="1"/>
    <col min="10761" max="10761" width="1.5" style="4" customWidth="1"/>
    <col min="10762" max="10762" width="2.4140625" style="4" customWidth="1"/>
    <col min="10763" max="10763" width="1.33203125" style="4" customWidth="1"/>
    <col min="10764" max="10784" width="0.9140625" style="4" customWidth="1"/>
    <col min="10785" max="11008" width="10.33203125" style="4"/>
    <col min="11009" max="11009" width="3.4140625" style="4" customWidth="1"/>
    <col min="11010" max="11010" width="3" style="4" customWidth="1"/>
    <col min="11011" max="11011" width="19.25" style="4" customWidth="1"/>
    <col min="11012" max="11013" width="18" style="4" customWidth="1"/>
    <col min="11014" max="11014" width="15.25" style="4" customWidth="1"/>
    <col min="11015" max="11015" width="9.25" style="4" customWidth="1"/>
    <col min="11016" max="11016" width="3.33203125" style="4" customWidth="1"/>
    <col min="11017" max="11017" width="1.5" style="4" customWidth="1"/>
    <col min="11018" max="11018" width="2.4140625" style="4" customWidth="1"/>
    <col min="11019" max="11019" width="1.33203125" style="4" customWidth="1"/>
    <col min="11020" max="11040" width="0.9140625" style="4" customWidth="1"/>
    <col min="11041" max="11264" width="10.33203125" style="4"/>
    <col min="11265" max="11265" width="3.4140625" style="4" customWidth="1"/>
    <col min="11266" max="11266" width="3" style="4" customWidth="1"/>
    <col min="11267" max="11267" width="19.25" style="4" customWidth="1"/>
    <col min="11268" max="11269" width="18" style="4" customWidth="1"/>
    <col min="11270" max="11270" width="15.25" style="4" customWidth="1"/>
    <col min="11271" max="11271" width="9.25" style="4" customWidth="1"/>
    <col min="11272" max="11272" width="3.33203125" style="4" customWidth="1"/>
    <col min="11273" max="11273" width="1.5" style="4" customWidth="1"/>
    <col min="11274" max="11274" width="2.4140625" style="4" customWidth="1"/>
    <col min="11275" max="11275" width="1.33203125" style="4" customWidth="1"/>
    <col min="11276" max="11296" width="0.9140625" style="4" customWidth="1"/>
    <col min="11297" max="11520" width="10.33203125" style="4"/>
    <col min="11521" max="11521" width="3.4140625" style="4" customWidth="1"/>
    <col min="11522" max="11522" width="3" style="4" customWidth="1"/>
    <col min="11523" max="11523" width="19.25" style="4" customWidth="1"/>
    <col min="11524" max="11525" width="18" style="4" customWidth="1"/>
    <col min="11526" max="11526" width="15.25" style="4" customWidth="1"/>
    <col min="11527" max="11527" width="9.25" style="4" customWidth="1"/>
    <col min="11528" max="11528" width="3.33203125" style="4" customWidth="1"/>
    <col min="11529" max="11529" width="1.5" style="4" customWidth="1"/>
    <col min="11530" max="11530" width="2.4140625" style="4" customWidth="1"/>
    <col min="11531" max="11531" width="1.33203125" style="4" customWidth="1"/>
    <col min="11532" max="11552" width="0.9140625" style="4" customWidth="1"/>
    <col min="11553" max="11776" width="10.33203125" style="4"/>
    <col min="11777" max="11777" width="3.4140625" style="4" customWidth="1"/>
    <col min="11778" max="11778" width="3" style="4" customWidth="1"/>
    <col min="11779" max="11779" width="19.25" style="4" customWidth="1"/>
    <col min="11780" max="11781" width="18" style="4" customWidth="1"/>
    <col min="11782" max="11782" width="15.25" style="4" customWidth="1"/>
    <col min="11783" max="11783" width="9.25" style="4" customWidth="1"/>
    <col min="11784" max="11784" width="3.33203125" style="4" customWidth="1"/>
    <col min="11785" max="11785" width="1.5" style="4" customWidth="1"/>
    <col min="11786" max="11786" width="2.4140625" style="4" customWidth="1"/>
    <col min="11787" max="11787" width="1.33203125" style="4" customWidth="1"/>
    <col min="11788" max="11808" width="0.9140625" style="4" customWidth="1"/>
    <col min="11809" max="12032" width="10.33203125" style="4"/>
    <col min="12033" max="12033" width="3.4140625" style="4" customWidth="1"/>
    <col min="12034" max="12034" width="3" style="4" customWidth="1"/>
    <col min="12035" max="12035" width="19.25" style="4" customWidth="1"/>
    <col min="12036" max="12037" width="18" style="4" customWidth="1"/>
    <col min="12038" max="12038" width="15.25" style="4" customWidth="1"/>
    <col min="12039" max="12039" width="9.25" style="4" customWidth="1"/>
    <col min="12040" max="12040" width="3.33203125" style="4" customWidth="1"/>
    <col min="12041" max="12041" width="1.5" style="4" customWidth="1"/>
    <col min="12042" max="12042" width="2.4140625" style="4" customWidth="1"/>
    <col min="12043" max="12043" width="1.33203125" style="4" customWidth="1"/>
    <col min="12044" max="12064" width="0.9140625" style="4" customWidth="1"/>
    <col min="12065" max="12288" width="10.33203125" style="4"/>
    <col min="12289" max="12289" width="3.4140625" style="4" customWidth="1"/>
    <col min="12290" max="12290" width="3" style="4" customWidth="1"/>
    <col min="12291" max="12291" width="19.25" style="4" customWidth="1"/>
    <col min="12292" max="12293" width="18" style="4" customWidth="1"/>
    <col min="12294" max="12294" width="15.25" style="4" customWidth="1"/>
    <col min="12295" max="12295" width="9.25" style="4" customWidth="1"/>
    <col min="12296" max="12296" width="3.33203125" style="4" customWidth="1"/>
    <col min="12297" max="12297" width="1.5" style="4" customWidth="1"/>
    <col min="12298" max="12298" width="2.4140625" style="4" customWidth="1"/>
    <col min="12299" max="12299" width="1.33203125" style="4" customWidth="1"/>
    <col min="12300" max="12320" width="0.9140625" style="4" customWidth="1"/>
    <col min="12321" max="12544" width="10.33203125" style="4"/>
    <col min="12545" max="12545" width="3.4140625" style="4" customWidth="1"/>
    <col min="12546" max="12546" width="3" style="4" customWidth="1"/>
    <col min="12547" max="12547" width="19.25" style="4" customWidth="1"/>
    <col min="12548" max="12549" width="18" style="4" customWidth="1"/>
    <col min="12550" max="12550" width="15.25" style="4" customWidth="1"/>
    <col min="12551" max="12551" width="9.25" style="4" customWidth="1"/>
    <col min="12552" max="12552" width="3.33203125" style="4" customWidth="1"/>
    <col min="12553" max="12553" width="1.5" style="4" customWidth="1"/>
    <col min="12554" max="12554" width="2.4140625" style="4" customWidth="1"/>
    <col min="12555" max="12555" width="1.33203125" style="4" customWidth="1"/>
    <col min="12556" max="12576" width="0.9140625" style="4" customWidth="1"/>
    <col min="12577" max="12800" width="10.33203125" style="4"/>
    <col min="12801" max="12801" width="3.4140625" style="4" customWidth="1"/>
    <col min="12802" max="12802" width="3" style="4" customWidth="1"/>
    <col min="12803" max="12803" width="19.25" style="4" customWidth="1"/>
    <col min="12804" max="12805" width="18" style="4" customWidth="1"/>
    <col min="12806" max="12806" width="15.25" style="4" customWidth="1"/>
    <col min="12807" max="12807" width="9.25" style="4" customWidth="1"/>
    <col min="12808" max="12808" width="3.33203125" style="4" customWidth="1"/>
    <col min="12809" max="12809" width="1.5" style="4" customWidth="1"/>
    <col min="12810" max="12810" width="2.4140625" style="4" customWidth="1"/>
    <col min="12811" max="12811" width="1.33203125" style="4" customWidth="1"/>
    <col min="12812" max="12832" width="0.9140625" style="4" customWidth="1"/>
    <col min="12833" max="13056" width="10.33203125" style="4"/>
    <col min="13057" max="13057" width="3.4140625" style="4" customWidth="1"/>
    <col min="13058" max="13058" width="3" style="4" customWidth="1"/>
    <col min="13059" max="13059" width="19.25" style="4" customWidth="1"/>
    <col min="13060" max="13061" width="18" style="4" customWidth="1"/>
    <col min="13062" max="13062" width="15.25" style="4" customWidth="1"/>
    <col min="13063" max="13063" width="9.25" style="4" customWidth="1"/>
    <col min="13064" max="13064" width="3.33203125" style="4" customWidth="1"/>
    <col min="13065" max="13065" width="1.5" style="4" customWidth="1"/>
    <col min="13066" max="13066" width="2.4140625" style="4" customWidth="1"/>
    <col min="13067" max="13067" width="1.33203125" style="4" customWidth="1"/>
    <col min="13068" max="13088" width="0.9140625" style="4" customWidth="1"/>
    <col min="13089" max="13312" width="10.33203125" style="4"/>
    <col min="13313" max="13313" width="3.4140625" style="4" customWidth="1"/>
    <col min="13314" max="13314" width="3" style="4" customWidth="1"/>
    <col min="13315" max="13315" width="19.25" style="4" customWidth="1"/>
    <col min="13316" max="13317" width="18" style="4" customWidth="1"/>
    <col min="13318" max="13318" width="15.25" style="4" customWidth="1"/>
    <col min="13319" max="13319" width="9.25" style="4" customWidth="1"/>
    <col min="13320" max="13320" width="3.33203125" style="4" customWidth="1"/>
    <col min="13321" max="13321" width="1.5" style="4" customWidth="1"/>
    <col min="13322" max="13322" width="2.4140625" style="4" customWidth="1"/>
    <col min="13323" max="13323" width="1.33203125" style="4" customWidth="1"/>
    <col min="13324" max="13344" width="0.9140625" style="4" customWidth="1"/>
    <col min="13345" max="13568" width="10.33203125" style="4"/>
    <col min="13569" max="13569" width="3.4140625" style="4" customWidth="1"/>
    <col min="13570" max="13570" width="3" style="4" customWidth="1"/>
    <col min="13571" max="13571" width="19.25" style="4" customWidth="1"/>
    <col min="13572" max="13573" width="18" style="4" customWidth="1"/>
    <col min="13574" max="13574" width="15.25" style="4" customWidth="1"/>
    <col min="13575" max="13575" width="9.25" style="4" customWidth="1"/>
    <col min="13576" max="13576" width="3.33203125" style="4" customWidth="1"/>
    <col min="13577" max="13577" width="1.5" style="4" customWidth="1"/>
    <col min="13578" max="13578" width="2.4140625" style="4" customWidth="1"/>
    <col min="13579" max="13579" width="1.33203125" style="4" customWidth="1"/>
    <col min="13580" max="13600" width="0.9140625" style="4" customWidth="1"/>
    <col min="13601" max="13824" width="10.33203125" style="4"/>
    <col min="13825" max="13825" width="3.4140625" style="4" customWidth="1"/>
    <col min="13826" max="13826" width="3" style="4" customWidth="1"/>
    <col min="13827" max="13827" width="19.25" style="4" customWidth="1"/>
    <col min="13828" max="13829" width="18" style="4" customWidth="1"/>
    <col min="13830" max="13830" width="15.25" style="4" customWidth="1"/>
    <col min="13831" max="13831" width="9.25" style="4" customWidth="1"/>
    <col min="13832" max="13832" width="3.33203125" style="4" customWidth="1"/>
    <col min="13833" max="13833" width="1.5" style="4" customWidth="1"/>
    <col min="13834" max="13834" width="2.4140625" style="4" customWidth="1"/>
    <col min="13835" max="13835" width="1.33203125" style="4" customWidth="1"/>
    <col min="13836" max="13856" width="0.9140625" style="4" customWidth="1"/>
    <col min="13857" max="14080" width="10.33203125" style="4"/>
    <col min="14081" max="14081" width="3.4140625" style="4" customWidth="1"/>
    <col min="14082" max="14082" width="3" style="4" customWidth="1"/>
    <col min="14083" max="14083" width="19.25" style="4" customWidth="1"/>
    <col min="14084" max="14085" width="18" style="4" customWidth="1"/>
    <col min="14086" max="14086" width="15.25" style="4" customWidth="1"/>
    <col min="14087" max="14087" width="9.25" style="4" customWidth="1"/>
    <col min="14088" max="14088" width="3.33203125" style="4" customWidth="1"/>
    <col min="14089" max="14089" width="1.5" style="4" customWidth="1"/>
    <col min="14090" max="14090" width="2.4140625" style="4" customWidth="1"/>
    <col min="14091" max="14091" width="1.33203125" style="4" customWidth="1"/>
    <col min="14092" max="14112" width="0.9140625" style="4" customWidth="1"/>
    <col min="14113" max="14336" width="10.33203125" style="4"/>
    <col min="14337" max="14337" width="3.4140625" style="4" customWidth="1"/>
    <col min="14338" max="14338" width="3" style="4" customWidth="1"/>
    <col min="14339" max="14339" width="19.25" style="4" customWidth="1"/>
    <col min="14340" max="14341" width="18" style="4" customWidth="1"/>
    <col min="14342" max="14342" width="15.25" style="4" customWidth="1"/>
    <col min="14343" max="14343" width="9.25" style="4" customWidth="1"/>
    <col min="14344" max="14344" width="3.33203125" style="4" customWidth="1"/>
    <col min="14345" max="14345" width="1.5" style="4" customWidth="1"/>
    <col min="14346" max="14346" width="2.4140625" style="4" customWidth="1"/>
    <col min="14347" max="14347" width="1.33203125" style="4" customWidth="1"/>
    <col min="14348" max="14368" width="0.9140625" style="4" customWidth="1"/>
    <col min="14369" max="14592" width="10.33203125" style="4"/>
    <col min="14593" max="14593" width="3.4140625" style="4" customWidth="1"/>
    <col min="14594" max="14594" width="3" style="4" customWidth="1"/>
    <col min="14595" max="14595" width="19.25" style="4" customWidth="1"/>
    <col min="14596" max="14597" width="18" style="4" customWidth="1"/>
    <col min="14598" max="14598" width="15.25" style="4" customWidth="1"/>
    <col min="14599" max="14599" width="9.25" style="4" customWidth="1"/>
    <col min="14600" max="14600" width="3.33203125" style="4" customWidth="1"/>
    <col min="14601" max="14601" width="1.5" style="4" customWidth="1"/>
    <col min="14602" max="14602" width="2.4140625" style="4" customWidth="1"/>
    <col min="14603" max="14603" width="1.33203125" style="4" customWidth="1"/>
    <col min="14604" max="14624" width="0.9140625" style="4" customWidth="1"/>
    <col min="14625" max="14848" width="10.33203125" style="4"/>
    <col min="14849" max="14849" width="3.4140625" style="4" customWidth="1"/>
    <col min="14850" max="14850" width="3" style="4" customWidth="1"/>
    <col min="14851" max="14851" width="19.25" style="4" customWidth="1"/>
    <col min="14852" max="14853" width="18" style="4" customWidth="1"/>
    <col min="14854" max="14854" width="15.25" style="4" customWidth="1"/>
    <col min="14855" max="14855" width="9.25" style="4" customWidth="1"/>
    <col min="14856" max="14856" width="3.33203125" style="4" customWidth="1"/>
    <col min="14857" max="14857" width="1.5" style="4" customWidth="1"/>
    <col min="14858" max="14858" width="2.4140625" style="4" customWidth="1"/>
    <col min="14859" max="14859" width="1.33203125" style="4" customWidth="1"/>
    <col min="14860" max="14880" width="0.9140625" style="4" customWidth="1"/>
    <col min="14881" max="15104" width="10.33203125" style="4"/>
    <col min="15105" max="15105" width="3.4140625" style="4" customWidth="1"/>
    <col min="15106" max="15106" width="3" style="4" customWidth="1"/>
    <col min="15107" max="15107" width="19.25" style="4" customWidth="1"/>
    <col min="15108" max="15109" width="18" style="4" customWidth="1"/>
    <col min="15110" max="15110" width="15.25" style="4" customWidth="1"/>
    <col min="15111" max="15111" width="9.25" style="4" customWidth="1"/>
    <col min="15112" max="15112" width="3.33203125" style="4" customWidth="1"/>
    <col min="15113" max="15113" width="1.5" style="4" customWidth="1"/>
    <col min="15114" max="15114" width="2.4140625" style="4" customWidth="1"/>
    <col min="15115" max="15115" width="1.33203125" style="4" customWidth="1"/>
    <col min="15116" max="15136" width="0.9140625" style="4" customWidth="1"/>
    <col min="15137" max="15360" width="10.33203125" style="4"/>
    <col min="15361" max="15361" width="3.4140625" style="4" customWidth="1"/>
    <col min="15362" max="15362" width="3" style="4" customWidth="1"/>
    <col min="15363" max="15363" width="19.25" style="4" customWidth="1"/>
    <col min="15364" max="15365" width="18" style="4" customWidth="1"/>
    <col min="15366" max="15366" width="15.25" style="4" customWidth="1"/>
    <col min="15367" max="15367" width="9.25" style="4" customWidth="1"/>
    <col min="15368" max="15368" width="3.33203125" style="4" customWidth="1"/>
    <col min="15369" max="15369" width="1.5" style="4" customWidth="1"/>
    <col min="15370" max="15370" width="2.4140625" style="4" customWidth="1"/>
    <col min="15371" max="15371" width="1.33203125" style="4" customWidth="1"/>
    <col min="15372" max="15392" width="0.9140625" style="4" customWidth="1"/>
    <col min="15393" max="15616" width="10.33203125" style="4"/>
    <col min="15617" max="15617" width="3.4140625" style="4" customWidth="1"/>
    <col min="15618" max="15618" width="3" style="4" customWidth="1"/>
    <col min="15619" max="15619" width="19.25" style="4" customWidth="1"/>
    <col min="15620" max="15621" width="18" style="4" customWidth="1"/>
    <col min="15622" max="15622" width="15.25" style="4" customWidth="1"/>
    <col min="15623" max="15623" width="9.25" style="4" customWidth="1"/>
    <col min="15624" max="15624" width="3.33203125" style="4" customWidth="1"/>
    <col min="15625" max="15625" width="1.5" style="4" customWidth="1"/>
    <col min="15626" max="15626" width="2.4140625" style="4" customWidth="1"/>
    <col min="15627" max="15627" width="1.33203125" style="4" customWidth="1"/>
    <col min="15628" max="15648" width="0.9140625" style="4" customWidth="1"/>
    <col min="15649" max="15872" width="10.33203125" style="4"/>
    <col min="15873" max="15873" width="3.4140625" style="4" customWidth="1"/>
    <col min="15874" max="15874" width="3" style="4" customWidth="1"/>
    <col min="15875" max="15875" width="19.25" style="4" customWidth="1"/>
    <col min="15876" max="15877" width="18" style="4" customWidth="1"/>
    <col min="15878" max="15878" width="15.25" style="4" customWidth="1"/>
    <col min="15879" max="15879" width="9.25" style="4" customWidth="1"/>
    <col min="15880" max="15880" width="3.33203125" style="4" customWidth="1"/>
    <col min="15881" max="15881" width="1.5" style="4" customWidth="1"/>
    <col min="15882" max="15882" width="2.4140625" style="4" customWidth="1"/>
    <col min="15883" max="15883" width="1.33203125" style="4" customWidth="1"/>
    <col min="15884" max="15904" width="0.9140625" style="4" customWidth="1"/>
    <col min="15905" max="16128" width="10.33203125" style="4"/>
    <col min="16129" max="16129" width="3.4140625" style="4" customWidth="1"/>
    <col min="16130" max="16130" width="3" style="4" customWidth="1"/>
    <col min="16131" max="16131" width="19.25" style="4" customWidth="1"/>
    <col min="16132" max="16133" width="18" style="4" customWidth="1"/>
    <col min="16134" max="16134" width="15.25" style="4" customWidth="1"/>
    <col min="16135" max="16135" width="9.25" style="4" customWidth="1"/>
    <col min="16136" max="16136" width="3.33203125" style="4" customWidth="1"/>
    <col min="16137" max="16137" width="1.5" style="4" customWidth="1"/>
    <col min="16138" max="16138" width="2.4140625" style="4" customWidth="1"/>
    <col min="16139" max="16139" width="1.33203125" style="4" customWidth="1"/>
    <col min="16140" max="16160" width="0.9140625" style="4" customWidth="1"/>
    <col min="16161" max="16384" width="10.33203125" style="4"/>
  </cols>
  <sheetData>
    <row r="1" spans="1:32" ht="13.5" customHeight="1" x14ac:dyDescent="0.55000000000000004">
      <c r="A1" s="1"/>
      <c r="B1" s="2"/>
      <c r="C1" s="2"/>
      <c r="D1" s="2"/>
      <c r="E1" s="2"/>
      <c r="F1" s="2"/>
      <c r="G1" s="2"/>
      <c r="H1" s="3"/>
    </row>
    <row r="2" spans="1:32" ht="36.75" customHeight="1" x14ac:dyDescent="0.55000000000000004">
      <c r="A2" s="6"/>
      <c r="B2" s="37" t="s">
        <v>0</v>
      </c>
      <c r="C2" s="38"/>
      <c r="D2" s="38"/>
      <c r="E2" s="38"/>
      <c r="F2" s="38"/>
      <c r="G2" s="39"/>
      <c r="H2" s="7"/>
      <c r="K2" s="5" t="s">
        <v>1</v>
      </c>
      <c r="L2" s="5" t="s">
        <v>2</v>
      </c>
      <c r="M2" s="5" t="s">
        <v>3</v>
      </c>
      <c r="N2" s="5" t="s">
        <v>4</v>
      </c>
      <c r="O2" s="5" t="s">
        <v>5</v>
      </c>
      <c r="P2" s="5" t="s">
        <v>6</v>
      </c>
      <c r="Q2" s="5" t="s">
        <v>7</v>
      </c>
      <c r="R2" s="5" t="s">
        <v>8</v>
      </c>
      <c r="S2" s="5" t="s">
        <v>9</v>
      </c>
      <c r="T2" s="5" t="s">
        <v>10</v>
      </c>
      <c r="U2" s="5" t="s">
        <v>11</v>
      </c>
      <c r="V2" s="5" t="s">
        <v>12</v>
      </c>
      <c r="W2" s="5" t="s">
        <v>13</v>
      </c>
      <c r="X2" s="5" t="s">
        <v>14</v>
      </c>
      <c r="Y2" s="5" t="s">
        <v>15</v>
      </c>
      <c r="Z2" s="5" t="s">
        <v>16</v>
      </c>
      <c r="AA2" s="5" t="s">
        <v>17</v>
      </c>
      <c r="AB2" s="5" t="s">
        <v>18</v>
      </c>
      <c r="AC2" s="5" t="s">
        <v>19</v>
      </c>
      <c r="AD2" s="5" t="s">
        <v>20</v>
      </c>
    </row>
    <row r="3" spans="1:32" ht="24" customHeight="1" x14ac:dyDescent="0.55000000000000004">
      <c r="A3" s="6"/>
      <c r="B3" s="40" t="s">
        <v>21</v>
      </c>
      <c r="C3" s="40"/>
      <c r="D3" s="40"/>
      <c r="E3" s="40"/>
      <c r="F3" s="40"/>
      <c r="G3" s="40"/>
      <c r="H3" s="7"/>
      <c r="K3" s="8">
        <f>D6</f>
        <v>0</v>
      </c>
      <c r="L3" s="8">
        <f>D8</f>
        <v>0</v>
      </c>
      <c r="M3" s="8">
        <f>F8</f>
        <v>0</v>
      </c>
      <c r="N3" s="8">
        <f>D7</f>
        <v>0</v>
      </c>
      <c r="O3" s="8" t="str">
        <f>K16</f>
        <v xml:space="preserve"> </v>
      </c>
      <c r="P3" s="8" t="str">
        <f>K17</f>
        <v xml:space="preserve"> </v>
      </c>
      <c r="Q3" s="8" t="str">
        <f>K18</f>
        <v xml:space="preserve"> </v>
      </c>
      <c r="R3" s="8" t="str">
        <f>K19</f>
        <v xml:space="preserve"> </v>
      </c>
      <c r="S3" s="8" t="str">
        <f>K20</f>
        <v xml:space="preserve"> </v>
      </c>
      <c r="T3" s="8" t="str">
        <f>K21</f>
        <v xml:space="preserve"> </v>
      </c>
      <c r="U3" s="8" t="str">
        <f>K22</f>
        <v xml:space="preserve"> </v>
      </c>
      <c r="V3" s="8" t="str">
        <f>K23</f>
        <v xml:space="preserve"> </v>
      </c>
      <c r="W3" s="8" t="str">
        <f>K24</f>
        <v xml:space="preserve"> </v>
      </c>
      <c r="X3" s="8" t="str">
        <f>K25</f>
        <v xml:space="preserve"> </v>
      </c>
      <c r="Y3" s="8" t="str">
        <f>K26</f>
        <v xml:space="preserve"> </v>
      </c>
      <c r="Z3" s="8" t="str">
        <f>K27</f>
        <v xml:space="preserve"> </v>
      </c>
      <c r="AA3" s="8" t="str">
        <f>K28</f>
        <v xml:space="preserve"> </v>
      </c>
      <c r="AB3" s="8">
        <f>F9</f>
        <v>0</v>
      </c>
      <c r="AC3" s="8">
        <f>D11</f>
        <v>0</v>
      </c>
      <c r="AD3" s="8">
        <f>D12</f>
        <v>0</v>
      </c>
      <c r="AE3" s="8">
        <f>D13</f>
        <v>0</v>
      </c>
      <c r="AF3" s="8">
        <f>F13</f>
        <v>0</v>
      </c>
    </row>
    <row r="4" spans="1:32" ht="24" customHeight="1" x14ac:dyDescent="0.55000000000000004">
      <c r="A4" s="6"/>
      <c r="B4" s="33" t="s">
        <v>22</v>
      </c>
      <c r="C4" s="33"/>
      <c r="D4" s="31">
        <v>2019</v>
      </c>
      <c r="E4" s="31"/>
      <c r="F4" s="31"/>
      <c r="G4" s="31"/>
      <c r="H4" s="7"/>
      <c r="K4" s="5">
        <v>2019</v>
      </c>
      <c r="L4" s="5">
        <v>2020</v>
      </c>
      <c r="M4" s="5">
        <v>2021</v>
      </c>
      <c r="N4" s="5">
        <v>2022</v>
      </c>
      <c r="O4" s="5">
        <v>2023</v>
      </c>
      <c r="P4" s="5">
        <v>2024</v>
      </c>
      <c r="Q4" s="5">
        <v>2025</v>
      </c>
      <c r="R4" s="5">
        <v>2026</v>
      </c>
      <c r="S4" s="5">
        <v>2027</v>
      </c>
      <c r="T4" s="5">
        <v>2028</v>
      </c>
      <c r="U4" s="5">
        <v>2029</v>
      </c>
      <c r="V4" s="5">
        <v>2030</v>
      </c>
      <c r="W4" s="5">
        <v>2031</v>
      </c>
      <c r="X4" s="5">
        <v>2032</v>
      </c>
      <c r="Y4" s="5">
        <v>2033</v>
      </c>
      <c r="Z4" s="5">
        <v>2034</v>
      </c>
      <c r="AA4" s="5">
        <v>2035</v>
      </c>
      <c r="AB4" s="5">
        <v>2036</v>
      </c>
      <c r="AC4" s="5">
        <v>2037</v>
      </c>
      <c r="AD4" s="5">
        <v>2038</v>
      </c>
      <c r="AE4" s="5">
        <v>2039</v>
      </c>
      <c r="AF4" s="5">
        <v>2040</v>
      </c>
    </row>
    <row r="5" spans="1:32" ht="24" customHeight="1" x14ac:dyDescent="0.55000000000000004">
      <c r="A5" s="6"/>
      <c r="B5" s="33" t="s">
        <v>23</v>
      </c>
      <c r="C5" s="33"/>
      <c r="D5" s="31" t="s">
        <v>25</v>
      </c>
      <c r="E5" s="31"/>
      <c r="F5" s="41" t="s">
        <v>24</v>
      </c>
      <c r="G5" s="41"/>
      <c r="H5" s="7"/>
      <c r="K5" s="5" t="s">
        <v>25</v>
      </c>
      <c r="L5" s="5" t="s">
        <v>26</v>
      </c>
    </row>
    <row r="6" spans="1:32" ht="26.25" customHeight="1" x14ac:dyDescent="0.55000000000000004">
      <c r="A6" s="6"/>
      <c r="B6" s="33" t="s">
        <v>27</v>
      </c>
      <c r="C6" s="33"/>
      <c r="D6" s="31"/>
      <c r="E6" s="31"/>
      <c r="F6" s="31"/>
      <c r="G6" s="31"/>
      <c r="H6" s="7"/>
      <c r="K6" s="5" t="s">
        <v>28</v>
      </c>
      <c r="L6" s="5" t="s">
        <v>29</v>
      </c>
    </row>
    <row r="7" spans="1:32" ht="26.25" customHeight="1" x14ac:dyDescent="0.55000000000000004">
      <c r="A7" s="6"/>
      <c r="B7" s="33" t="s">
        <v>30</v>
      </c>
      <c r="C7" s="33"/>
      <c r="D7" s="34"/>
      <c r="E7" s="34"/>
      <c r="F7" s="34"/>
      <c r="G7" s="34"/>
      <c r="H7" s="7"/>
    </row>
    <row r="8" spans="1:32" ht="26.25" customHeight="1" x14ac:dyDescent="0.55000000000000004">
      <c r="A8" s="6"/>
      <c r="B8" s="33" t="s">
        <v>31</v>
      </c>
      <c r="C8" s="33"/>
      <c r="D8" s="10"/>
      <c r="E8" s="12" t="s">
        <v>2</v>
      </c>
      <c r="F8" s="10"/>
      <c r="G8" s="12" t="s">
        <v>3</v>
      </c>
      <c r="H8" s="13"/>
      <c r="K8" s="5">
        <v>1</v>
      </c>
      <c r="L8" s="5">
        <v>2</v>
      </c>
      <c r="M8" s="5">
        <v>3</v>
      </c>
      <c r="N8" s="5">
        <v>4</v>
      </c>
      <c r="O8" s="5">
        <v>5</v>
      </c>
      <c r="P8" s="5">
        <v>6</v>
      </c>
      <c r="Q8" s="5">
        <v>7</v>
      </c>
      <c r="R8" s="5">
        <v>8</v>
      </c>
      <c r="S8" s="5">
        <v>9</v>
      </c>
      <c r="T8" s="5">
        <v>10</v>
      </c>
      <c r="U8" s="5">
        <v>11</v>
      </c>
      <c r="V8" s="5">
        <v>12</v>
      </c>
      <c r="W8" s="5">
        <v>13</v>
      </c>
      <c r="X8" s="5">
        <v>14</v>
      </c>
      <c r="Y8" s="5">
        <v>15</v>
      </c>
      <c r="Z8" s="5">
        <v>16</v>
      </c>
      <c r="AA8" s="5">
        <v>17</v>
      </c>
      <c r="AB8" s="5">
        <v>18</v>
      </c>
    </row>
    <row r="9" spans="1:32" ht="26.25" customHeight="1" x14ac:dyDescent="0.55000000000000004">
      <c r="A9" s="6"/>
      <c r="B9" s="33" t="s">
        <v>32</v>
      </c>
      <c r="C9" s="33"/>
      <c r="D9" s="14"/>
      <c r="E9" s="15" t="s">
        <v>52</v>
      </c>
      <c r="F9" s="35"/>
      <c r="G9" s="36"/>
      <c r="H9" s="13"/>
    </row>
    <row r="10" spans="1:32" ht="33.75" customHeight="1" x14ac:dyDescent="0.55000000000000004">
      <c r="A10" s="6"/>
      <c r="B10" s="30" t="s">
        <v>33</v>
      </c>
      <c r="C10" s="9" t="s">
        <v>34</v>
      </c>
      <c r="D10" s="31"/>
      <c r="E10" s="31"/>
      <c r="F10" s="31"/>
      <c r="G10" s="31"/>
      <c r="H10" s="7"/>
    </row>
    <row r="11" spans="1:32" ht="31.5" customHeight="1" x14ac:dyDescent="0.55000000000000004">
      <c r="A11" s="6"/>
      <c r="B11" s="30"/>
      <c r="C11" s="17" t="s">
        <v>35</v>
      </c>
      <c r="D11" s="31"/>
      <c r="E11" s="31"/>
      <c r="F11" s="31"/>
      <c r="G11" s="31"/>
      <c r="H11" s="7"/>
      <c r="K11" s="5" t="s">
        <v>36</v>
      </c>
      <c r="L11" s="5" t="s">
        <v>37</v>
      </c>
    </row>
    <row r="12" spans="1:32" ht="36.75" customHeight="1" x14ac:dyDescent="0.55000000000000004">
      <c r="A12" s="6"/>
      <c r="B12" s="30"/>
      <c r="C12" s="16" t="s">
        <v>38</v>
      </c>
      <c r="D12" s="32"/>
      <c r="E12" s="32"/>
      <c r="F12" s="32"/>
      <c r="G12" s="32"/>
      <c r="H12" s="7"/>
    </row>
    <row r="13" spans="1:32" ht="26.25" customHeight="1" x14ac:dyDescent="0.55000000000000004">
      <c r="A13" s="6"/>
      <c r="B13" s="33" t="s">
        <v>39</v>
      </c>
      <c r="C13" s="33"/>
      <c r="D13" s="10"/>
      <c r="E13" s="18" t="s">
        <v>40</v>
      </c>
      <c r="F13" s="31"/>
      <c r="G13" s="31"/>
      <c r="H13" s="7"/>
      <c r="K13" s="5" t="s">
        <v>41</v>
      </c>
      <c r="L13" s="5" t="s">
        <v>42</v>
      </c>
      <c r="M13" s="5" t="s">
        <v>43</v>
      </c>
      <c r="N13" s="5" t="s">
        <v>44</v>
      </c>
      <c r="O13" s="5" t="s">
        <v>45</v>
      </c>
      <c r="AF13" s="4"/>
    </row>
    <row r="14" spans="1:32" ht="12.75" customHeight="1" x14ac:dyDescent="0.55000000000000004">
      <c r="A14" s="6"/>
      <c r="G14" s="7"/>
      <c r="H14" s="7"/>
    </row>
    <row r="15" spans="1:32" ht="16.5" x14ac:dyDescent="0.55000000000000004">
      <c r="A15" s="6"/>
      <c r="B15" s="19"/>
      <c r="C15" s="20"/>
      <c r="D15" s="21" t="s">
        <v>46</v>
      </c>
      <c r="E15" s="21" t="s">
        <v>47</v>
      </c>
      <c r="F15" s="22" t="s">
        <v>48</v>
      </c>
      <c r="G15" s="23" t="s">
        <v>53</v>
      </c>
      <c r="H15" s="7"/>
    </row>
    <row r="16" spans="1:32" ht="25.5" customHeight="1" x14ac:dyDescent="0.55000000000000004">
      <c r="A16" s="6"/>
      <c r="B16" s="24"/>
      <c r="C16" s="25" t="s">
        <v>49</v>
      </c>
      <c r="D16" s="11"/>
      <c r="E16" s="11"/>
      <c r="F16" s="11"/>
      <c r="G16" s="26"/>
      <c r="H16" s="7"/>
      <c r="I16" s="4">
        <f>IF(F16="",0,1)</f>
        <v>0</v>
      </c>
      <c r="J16" s="4" t="str">
        <f>IF(H16+I16&gt;=1,"*","")</f>
        <v/>
      </c>
      <c r="K16" s="5" t="str">
        <f>CONCATENATE(J16,D16," ",E16)</f>
        <v xml:space="preserve"> </v>
      </c>
    </row>
    <row r="17" spans="1:11" ht="25.5" customHeight="1" x14ac:dyDescent="0.55000000000000004">
      <c r="A17" s="6"/>
      <c r="B17" s="24">
        <v>1</v>
      </c>
      <c r="C17" s="25" t="s">
        <v>50</v>
      </c>
      <c r="D17" s="11"/>
      <c r="E17" s="11"/>
      <c r="F17" s="11"/>
      <c r="G17" s="26"/>
      <c r="H17" s="7"/>
      <c r="I17" s="4">
        <f t="shared" ref="I17:I28" si="0">IF(F17="",0,1)</f>
        <v>0</v>
      </c>
      <c r="J17" s="4" t="str">
        <f t="shared" ref="J17:J28" si="1">IF(H17+I17&gt;=1,"*","")</f>
        <v/>
      </c>
      <c r="K17" s="5" t="str">
        <f t="shared" ref="K17:K28" si="2">CONCATENATE(J17,D17," ",E17)</f>
        <v xml:space="preserve"> </v>
      </c>
    </row>
    <row r="18" spans="1:11" ht="25.5" customHeight="1" x14ac:dyDescent="0.55000000000000004">
      <c r="A18" s="6"/>
      <c r="B18" s="24">
        <v>2</v>
      </c>
      <c r="C18" s="25" t="s">
        <v>50</v>
      </c>
      <c r="D18" s="11"/>
      <c r="E18" s="11"/>
      <c r="F18" s="11"/>
      <c r="G18" s="26"/>
      <c r="H18" s="7"/>
      <c r="I18" s="4">
        <f t="shared" si="0"/>
        <v>0</v>
      </c>
      <c r="J18" s="4" t="str">
        <f t="shared" si="1"/>
        <v/>
      </c>
      <c r="K18" s="5" t="str">
        <f t="shared" si="2"/>
        <v xml:space="preserve"> </v>
      </c>
    </row>
    <row r="19" spans="1:11" ht="25.5" customHeight="1" x14ac:dyDescent="0.55000000000000004">
      <c r="A19" s="6"/>
      <c r="B19" s="24">
        <v>3</v>
      </c>
      <c r="C19" s="25" t="s">
        <v>50</v>
      </c>
      <c r="D19" s="11"/>
      <c r="E19" s="11"/>
      <c r="F19" s="11"/>
      <c r="G19" s="26"/>
      <c r="H19" s="7"/>
      <c r="I19" s="4">
        <f t="shared" si="0"/>
        <v>0</v>
      </c>
      <c r="J19" s="4" t="str">
        <f t="shared" si="1"/>
        <v/>
      </c>
      <c r="K19" s="5" t="str">
        <f t="shared" si="2"/>
        <v xml:space="preserve"> </v>
      </c>
    </row>
    <row r="20" spans="1:11" ht="25.5" customHeight="1" x14ac:dyDescent="0.55000000000000004">
      <c r="A20" s="6"/>
      <c r="B20" s="24">
        <v>4</v>
      </c>
      <c r="C20" s="25" t="s">
        <v>50</v>
      </c>
      <c r="D20" s="11"/>
      <c r="E20" s="11"/>
      <c r="F20" s="11"/>
      <c r="G20" s="26"/>
      <c r="H20" s="7"/>
      <c r="I20" s="4">
        <f t="shared" si="0"/>
        <v>0</v>
      </c>
      <c r="J20" s="4" t="str">
        <f t="shared" si="1"/>
        <v/>
      </c>
      <c r="K20" s="5" t="str">
        <f t="shared" si="2"/>
        <v xml:space="preserve"> </v>
      </c>
    </row>
    <row r="21" spans="1:11" ht="25.5" customHeight="1" x14ac:dyDescent="0.55000000000000004">
      <c r="A21" s="6"/>
      <c r="B21" s="24">
        <v>5</v>
      </c>
      <c r="C21" s="25" t="s">
        <v>50</v>
      </c>
      <c r="D21" s="11"/>
      <c r="E21" s="11"/>
      <c r="F21" s="11"/>
      <c r="G21" s="26"/>
      <c r="H21" s="7"/>
      <c r="I21" s="4">
        <f t="shared" si="0"/>
        <v>0</v>
      </c>
      <c r="J21" s="4" t="str">
        <f t="shared" si="1"/>
        <v/>
      </c>
      <c r="K21" s="5" t="str">
        <f t="shared" si="2"/>
        <v xml:space="preserve"> </v>
      </c>
    </row>
    <row r="22" spans="1:11" ht="25.5" customHeight="1" x14ac:dyDescent="0.55000000000000004">
      <c r="A22" s="6"/>
      <c r="B22" s="24">
        <v>6</v>
      </c>
      <c r="C22" s="25" t="s">
        <v>50</v>
      </c>
      <c r="D22" s="11"/>
      <c r="E22" s="11"/>
      <c r="F22" s="11"/>
      <c r="G22" s="26"/>
      <c r="H22" s="7"/>
      <c r="I22" s="4">
        <f t="shared" si="0"/>
        <v>0</v>
      </c>
      <c r="J22" s="4" t="str">
        <f t="shared" si="1"/>
        <v/>
      </c>
      <c r="K22" s="5" t="str">
        <f t="shared" si="2"/>
        <v xml:space="preserve"> </v>
      </c>
    </row>
    <row r="23" spans="1:11" ht="25.5" customHeight="1" x14ac:dyDescent="0.55000000000000004">
      <c r="A23" s="6"/>
      <c r="B23" s="24">
        <v>7</v>
      </c>
      <c r="C23" s="25" t="s">
        <v>50</v>
      </c>
      <c r="D23" s="11"/>
      <c r="E23" s="11"/>
      <c r="F23" s="11"/>
      <c r="G23" s="26"/>
      <c r="H23" s="7"/>
      <c r="I23" s="4">
        <f t="shared" si="0"/>
        <v>0</v>
      </c>
      <c r="J23" s="4" t="str">
        <f t="shared" si="1"/>
        <v/>
      </c>
      <c r="K23" s="5" t="str">
        <f t="shared" si="2"/>
        <v xml:space="preserve"> </v>
      </c>
    </row>
    <row r="24" spans="1:11" ht="25.5" customHeight="1" x14ac:dyDescent="0.55000000000000004">
      <c r="A24" s="6"/>
      <c r="B24" s="24">
        <v>8</v>
      </c>
      <c r="C24" s="25" t="s">
        <v>50</v>
      </c>
      <c r="D24" s="11"/>
      <c r="E24" s="11"/>
      <c r="F24" s="11"/>
      <c r="G24" s="26"/>
      <c r="H24" s="7"/>
      <c r="I24" s="4">
        <f t="shared" si="0"/>
        <v>0</v>
      </c>
      <c r="J24" s="4" t="str">
        <f t="shared" si="1"/>
        <v/>
      </c>
      <c r="K24" s="5" t="str">
        <f t="shared" si="2"/>
        <v xml:space="preserve"> </v>
      </c>
    </row>
    <row r="25" spans="1:11" ht="25.5" customHeight="1" x14ac:dyDescent="0.55000000000000004">
      <c r="A25" s="6"/>
      <c r="B25" s="24">
        <v>9</v>
      </c>
      <c r="C25" s="25" t="s">
        <v>50</v>
      </c>
      <c r="D25" s="11"/>
      <c r="E25" s="11"/>
      <c r="F25" s="11"/>
      <c r="G25" s="26"/>
      <c r="H25" s="7"/>
      <c r="I25" s="4">
        <f t="shared" si="0"/>
        <v>0</v>
      </c>
      <c r="J25" s="4" t="str">
        <f t="shared" si="1"/>
        <v/>
      </c>
      <c r="K25" s="5" t="str">
        <f t="shared" si="2"/>
        <v xml:space="preserve"> </v>
      </c>
    </row>
    <row r="26" spans="1:11" ht="25.5" customHeight="1" x14ac:dyDescent="0.55000000000000004">
      <c r="A26" s="6"/>
      <c r="B26" s="24">
        <v>10</v>
      </c>
      <c r="C26" s="25" t="s">
        <v>50</v>
      </c>
      <c r="D26" s="11"/>
      <c r="E26" s="11"/>
      <c r="F26" s="11"/>
      <c r="G26" s="26"/>
      <c r="H26" s="7"/>
      <c r="I26" s="4">
        <f t="shared" si="0"/>
        <v>0</v>
      </c>
      <c r="J26" s="4" t="str">
        <f t="shared" si="1"/>
        <v/>
      </c>
      <c r="K26" s="5" t="str">
        <f t="shared" si="2"/>
        <v xml:space="preserve"> </v>
      </c>
    </row>
    <row r="27" spans="1:11" ht="25.5" customHeight="1" x14ac:dyDescent="0.55000000000000004">
      <c r="A27" s="6"/>
      <c r="B27" s="24">
        <v>11</v>
      </c>
      <c r="C27" s="25" t="s">
        <v>50</v>
      </c>
      <c r="D27" s="11"/>
      <c r="E27" s="11"/>
      <c r="F27" s="11"/>
      <c r="G27" s="26"/>
      <c r="H27" s="7"/>
      <c r="I27" s="4">
        <f t="shared" si="0"/>
        <v>0</v>
      </c>
      <c r="J27" s="4" t="str">
        <f t="shared" si="1"/>
        <v/>
      </c>
      <c r="K27" s="5" t="str">
        <f t="shared" si="2"/>
        <v xml:space="preserve"> </v>
      </c>
    </row>
    <row r="28" spans="1:11" ht="25.5" customHeight="1" x14ac:dyDescent="0.55000000000000004">
      <c r="A28" s="6"/>
      <c r="B28" s="24">
        <v>12</v>
      </c>
      <c r="C28" s="25" t="s">
        <v>50</v>
      </c>
      <c r="D28" s="11"/>
      <c r="E28" s="11"/>
      <c r="F28" s="11"/>
      <c r="G28" s="26"/>
      <c r="H28" s="7"/>
      <c r="I28" s="4">
        <f t="shared" si="0"/>
        <v>0</v>
      </c>
      <c r="J28" s="4" t="str">
        <f t="shared" si="1"/>
        <v/>
      </c>
      <c r="K28" s="5" t="str">
        <f t="shared" si="2"/>
        <v xml:space="preserve"> </v>
      </c>
    </row>
    <row r="29" spans="1:11" ht="11.25" customHeight="1" x14ac:dyDescent="0.55000000000000004">
      <c r="A29" s="6"/>
      <c r="B29" s="27"/>
      <c r="C29" s="27"/>
      <c r="D29" s="27"/>
      <c r="E29" s="27"/>
      <c r="F29" s="27"/>
      <c r="H29" s="7"/>
    </row>
    <row r="30" spans="1:11" ht="36.75" customHeight="1" x14ac:dyDescent="0.55000000000000004">
      <c r="A30" s="28" t="s">
        <v>51</v>
      </c>
      <c r="B30" s="28"/>
      <c r="C30" s="28"/>
      <c r="D30" s="28"/>
      <c r="E30" s="28"/>
      <c r="F30" s="28"/>
      <c r="G30" s="28"/>
      <c r="H30" s="29"/>
    </row>
  </sheetData>
  <sheetProtection sheet="1" objects="1" scenarios="1"/>
  <protectedRanges>
    <protectedRange sqref="D16:G28" name="範囲10_1"/>
    <protectedRange sqref="F13" name="範囲9_1"/>
    <protectedRange sqref="D13" name="範囲8_1"/>
    <protectedRange sqref="D10:G12 D9 F9:G9" name="範囲7_1"/>
    <protectedRange sqref="F8" name="範囲6_1"/>
    <protectedRange sqref="D8" name="範囲5_1"/>
    <protectedRange sqref="D6:G7" name="範囲3_1"/>
    <protectedRange sqref="D5" name="範囲2_1"/>
    <protectedRange sqref="D4:G4" name="範囲1_1"/>
    <protectedRange sqref="D9" name="範囲11_1"/>
    <protectedRange sqref="F9" name="範囲12_1"/>
  </protectedRanges>
  <mergeCells count="21">
    <mergeCell ref="B9:C9"/>
    <mergeCell ref="F9:G9"/>
    <mergeCell ref="B2:G2"/>
    <mergeCell ref="B3:G3"/>
    <mergeCell ref="B4:C4"/>
    <mergeCell ref="D4:G4"/>
    <mergeCell ref="B5:C5"/>
    <mergeCell ref="D5:E5"/>
    <mergeCell ref="F5:G5"/>
    <mergeCell ref="B6:C6"/>
    <mergeCell ref="D6:G6"/>
    <mergeCell ref="B7:C7"/>
    <mergeCell ref="D7:G7"/>
    <mergeCell ref="B8:C8"/>
    <mergeCell ref="A30:H30"/>
    <mergeCell ref="B10:B12"/>
    <mergeCell ref="D10:G10"/>
    <mergeCell ref="D11:G11"/>
    <mergeCell ref="D12:G12"/>
    <mergeCell ref="B13:C13"/>
    <mergeCell ref="F13:G13"/>
  </mergeCells>
  <phoneticPr fontId="2"/>
  <dataValidations count="6">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xr:uid="{B071EF6E-E8EA-4FAF-9AD5-7E5DFEDA72AA}">
      <formula1>$K$13:$O$13</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59B7F40-E759-447F-BFA0-4BAAED95815A}">
      <formula1>$K$8:$X$8</formula1>
    </dataValidation>
    <dataValidation type="list" allowBlank="1" showInputMessage="1" showErrorMessage="1" sqref="D4:G4 IZ4:JC4 SV4:SY4 ACR4:ACU4 AMN4:AMQ4 AWJ4:AWM4 BGF4:BGI4 BQB4:BQE4 BZX4:CAA4 CJT4:CJW4 CTP4:CTS4 DDL4:DDO4 DNH4:DNK4 DXD4:DXG4 EGZ4:EHC4 EQV4:EQY4 FAR4:FAU4 FKN4:FKQ4 FUJ4:FUM4 GEF4:GEI4 GOB4:GOE4 GXX4:GYA4 HHT4:HHW4 HRP4:HRS4 IBL4:IBO4 ILH4:ILK4 IVD4:IVG4 JEZ4:JFC4 JOV4:JOY4 JYR4:JYU4 KIN4:KIQ4 KSJ4:KSM4 LCF4:LCI4 LMB4:LME4 LVX4:LWA4 MFT4:MFW4 MPP4:MPS4 MZL4:MZO4 NJH4:NJK4 NTD4:NTG4 OCZ4:ODC4 OMV4:OMY4 OWR4:OWU4 PGN4:PGQ4 PQJ4:PQM4 QAF4:QAI4 QKB4:QKE4 QTX4:QUA4 RDT4:RDW4 RNP4:RNS4 RXL4:RXO4 SHH4:SHK4 SRD4:SRG4 TAZ4:TBC4 TKV4:TKY4 TUR4:TUU4 UEN4:UEQ4 UOJ4:UOM4 UYF4:UYI4 VIB4:VIE4 VRX4:VSA4 WBT4:WBW4 WLP4:WLS4 WVL4:WVO4 D65527:G65527 IZ65527:JC65527 SV65527:SY65527 ACR65527:ACU65527 AMN65527:AMQ65527 AWJ65527:AWM65527 BGF65527:BGI65527 BQB65527:BQE65527 BZX65527:CAA65527 CJT65527:CJW65527 CTP65527:CTS65527 DDL65527:DDO65527 DNH65527:DNK65527 DXD65527:DXG65527 EGZ65527:EHC65527 EQV65527:EQY65527 FAR65527:FAU65527 FKN65527:FKQ65527 FUJ65527:FUM65527 GEF65527:GEI65527 GOB65527:GOE65527 GXX65527:GYA65527 HHT65527:HHW65527 HRP65527:HRS65527 IBL65527:IBO65527 ILH65527:ILK65527 IVD65527:IVG65527 JEZ65527:JFC65527 JOV65527:JOY65527 JYR65527:JYU65527 KIN65527:KIQ65527 KSJ65527:KSM65527 LCF65527:LCI65527 LMB65527:LME65527 LVX65527:LWA65527 MFT65527:MFW65527 MPP65527:MPS65527 MZL65527:MZO65527 NJH65527:NJK65527 NTD65527:NTG65527 OCZ65527:ODC65527 OMV65527:OMY65527 OWR65527:OWU65527 PGN65527:PGQ65527 PQJ65527:PQM65527 QAF65527:QAI65527 QKB65527:QKE65527 QTX65527:QUA65527 RDT65527:RDW65527 RNP65527:RNS65527 RXL65527:RXO65527 SHH65527:SHK65527 SRD65527:SRG65527 TAZ65527:TBC65527 TKV65527:TKY65527 TUR65527:TUU65527 UEN65527:UEQ65527 UOJ65527:UOM65527 UYF65527:UYI65527 VIB65527:VIE65527 VRX65527:VSA65527 WBT65527:WBW65527 WLP65527:WLS65527 WVL65527:WVO65527 D131063:G131063 IZ131063:JC131063 SV131063:SY131063 ACR131063:ACU131063 AMN131063:AMQ131063 AWJ131063:AWM131063 BGF131063:BGI131063 BQB131063:BQE131063 BZX131063:CAA131063 CJT131063:CJW131063 CTP131063:CTS131063 DDL131063:DDO131063 DNH131063:DNK131063 DXD131063:DXG131063 EGZ131063:EHC131063 EQV131063:EQY131063 FAR131063:FAU131063 FKN131063:FKQ131063 FUJ131063:FUM131063 GEF131063:GEI131063 GOB131063:GOE131063 GXX131063:GYA131063 HHT131063:HHW131063 HRP131063:HRS131063 IBL131063:IBO131063 ILH131063:ILK131063 IVD131063:IVG131063 JEZ131063:JFC131063 JOV131063:JOY131063 JYR131063:JYU131063 KIN131063:KIQ131063 KSJ131063:KSM131063 LCF131063:LCI131063 LMB131063:LME131063 LVX131063:LWA131063 MFT131063:MFW131063 MPP131063:MPS131063 MZL131063:MZO131063 NJH131063:NJK131063 NTD131063:NTG131063 OCZ131063:ODC131063 OMV131063:OMY131063 OWR131063:OWU131063 PGN131063:PGQ131063 PQJ131063:PQM131063 QAF131063:QAI131063 QKB131063:QKE131063 QTX131063:QUA131063 RDT131063:RDW131063 RNP131063:RNS131063 RXL131063:RXO131063 SHH131063:SHK131063 SRD131063:SRG131063 TAZ131063:TBC131063 TKV131063:TKY131063 TUR131063:TUU131063 UEN131063:UEQ131063 UOJ131063:UOM131063 UYF131063:UYI131063 VIB131063:VIE131063 VRX131063:VSA131063 WBT131063:WBW131063 WLP131063:WLS131063 WVL131063:WVO131063 D196599:G196599 IZ196599:JC196599 SV196599:SY196599 ACR196599:ACU196599 AMN196599:AMQ196599 AWJ196599:AWM196599 BGF196599:BGI196599 BQB196599:BQE196599 BZX196599:CAA196599 CJT196599:CJW196599 CTP196599:CTS196599 DDL196599:DDO196599 DNH196599:DNK196599 DXD196599:DXG196599 EGZ196599:EHC196599 EQV196599:EQY196599 FAR196599:FAU196599 FKN196599:FKQ196599 FUJ196599:FUM196599 GEF196599:GEI196599 GOB196599:GOE196599 GXX196599:GYA196599 HHT196599:HHW196599 HRP196599:HRS196599 IBL196599:IBO196599 ILH196599:ILK196599 IVD196599:IVG196599 JEZ196599:JFC196599 JOV196599:JOY196599 JYR196599:JYU196599 KIN196599:KIQ196599 KSJ196599:KSM196599 LCF196599:LCI196599 LMB196599:LME196599 LVX196599:LWA196599 MFT196599:MFW196599 MPP196599:MPS196599 MZL196599:MZO196599 NJH196599:NJK196599 NTD196599:NTG196599 OCZ196599:ODC196599 OMV196599:OMY196599 OWR196599:OWU196599 PGN196599:PGQ196599 PQJ196599:PQM196599 QAF196599:QAI196599 QKB196599:QKE196599 QTX196599:QUA196599 RDT196599:RDW196599 RNP196599:RNS196599 RXL196599:RXO196599 SHH196599:SHK196599 SRD196599:SRG196599 TAZ196599:TBC196599 TKV196599:TKY196599 TUR196599:TUU196599 UEN196599:UEQ196599 UOJ196599:UOM196599 UYF196599:UYI196599 VIB196599:VIE196599 VRX196599:VSA196599 WBT196599:WBW196599 WLP196599:WLS196599 WVL196599:WVO196599 D262135:G262135 IZ262135:JC262135 SV262135:SY262135 ACR262135:ACU262135 AMN262135:AMQ262135 AWJ262135:AWM262135 BGF262135:BGI262135 BQB262135:BQE262135 BZX262135:CAA262135 CJT262135:CJW262135 CTP262135:CTS262135 DDL262135:DDO262135 DNH262135:DNK262135 DXD262135:DXG262135 EGZ262135:EHC262135 EQV262135:EQY262135 FAR262135:FAU262135 FKN262135:FKQ262135 FUJ262135:FUM262135 GEF262135:GEI262135 GOB262135:GOE262135 GXX262135:GYA262135 HHT262135:HHW262135 HRP262135:HRS262135 IBL262135:IBO262135 ILH262135:ILK262135 IVD262135:IVG262135 JEZ262135:JFC262135 JOV262135:JOY262135 JYR262135:JYU262135 KIN262135:KIQ262135 KSJ262135:KSM262135 LCF262135:LCI262135 LMB262135:LME262135 LVX262135:LWA262135 MFT262135:MFW262135 MPP262135:MPS262135 MZL262135:MZO262135 NJH262135:NJK262135 NTD262135:NTG262135 OCZ262135:ODC262135 OMV262135:OMY262135 OWR262135:OWU262135 PGN262135:PGQ262135 PQJ262135:PQM262135 QAF262135:QAI262135 QKB262135:QKE262135 QTX262135:QUA262135 RDT262135:RDW262135 RNP262135:RNS262135 RXL262135:RXO262135 SHH262135:SHK262135 SRD262135:SRG262135 TAZ262135:TBC262135 TKV262135:TKY262135 TUR262135:TUU262135 UEN262135:UEQ262135 UOJ262135:UOM262135 UYF262135:UYI262135 VIB262135:VIE262135 VRX262135:VSA262135 WBT262135:WBW262135 WLP262135:WLS262135 WVL262135:WVO262135 D327671:G327671 IZ327671:JC327671 SV327671:SY327671 ACR327671:ACU327671 AMN327671:AMQ327671 AWJ327671:AWM327671 BGF327671:BGI327671 BQB327671:BQE327671 BZX327671:CAA327671 CJT327671:CJW327671 CTP327671:CTS327671 DDL327671:DDO327671 DNH327671:DNK327671 DXD327671:DXG327671 EGZ327671:EHC327671 EQV327671:EQY327671 FAR327671:FAU327671 FKN327671:FKQ327671 FUJ327671:FUM327671 GEF327671:GEI327671 GOB327671:GOE327671 GXX327671:GYA327671 HHT327671:HHW327671 HRP327671:HRS327671 IBL327671:IBO327671 ILH327671:ILK327671 IVD327671:IVG327671 JEZ327671:JFC327671 JOV327671:JOY327671 JYR327671:JYU327671 KIN327671:KIQ327671 KSJ327671:KSM327671 LCF327671:LCI327671 LMB327671:LME327671 LVX327671:LWA327671 MFT327671:MFW327671 MPP327671:MPS327671 MZL327671:MZO327671 NJH327671:NJK327671 NTD327671:NTG327671 OCZ327671:ODC327671 OMV327671:OMY327671 OWR327671:OWU327671 PGN327671:PGQ327671 PQJ327671:PQM327671 QAF327671:QAI327671 QKB327671:QKE327671 QTX327671:QUA327671 RDT327671:RDW327671 RNP327671:RNS327671 RXL327671:RXO327671 SHH327671:SHK327671 SRD327671:SRG327671 TAZ327671:TBC327671 TKV327671:TKY327671 TUR327671:TUU327671 UEN327671:UEQ327671 UOJ327671:UOM327671 UYF327671:UYI327671 VIB327671:VIE327671 VRX327671:VSA327671 WBT327671:WBW327671 WLP327671:WLS327671 WVL327671:WVO327671 D393207:G393207 IZ393207:JC393207 SV393207:SY393207 ACR393207:ACU393207 AMN393207:AMQ393207 AWJ393207:AWM393207 BGF393207:BGI393207 BQB393207:BQE393207 BZX393207:CAA393207 CJT393207:CJW393207 CTP393207:CTS393207 DDL393207:DDO393207 DNH393207:DNK393207 DXD393207:DXG393207 EGZ393207:EHC393207 EQV393207:EQY393207 FAR393207:FAU393207 FKN393207:FKQ393207 FUJ393207:FUM393207 GEF393207:GEI393207 GOB393207:GOE393207 GXX393207:GYA393207 HHT393207:HHW393207 HRP393207:HRS393207 IBL393207:IBO393207 ILH393207:ILK393207 IVD393207:IVG393207 JEZ393207:JFC393207 JOV393207:JOY393207 JYR393207:JYU393207 KIN393207:KIQ393207 KSJ393207:KSM393207 LCF393207:LCI393207 LMB393207:LME393207 LVX393207:LWA393207 MFT393207:MFW393207 MPP393207:MPS393207 MZL393207:MZO393207 NJH393207:NJK393207 NTD393207:NTG393207 OCZ393207:ODC393207 OMV393207:OMY393207 OWR393207:OWU393207 PGN393207:PGQ393207 PQJ393207:PQM393207 QAF393207:QAI393207 QKB393207:QKE393207 QTX393207:QUA393207 RDT393207:RDW393207 RNP393207:RNS393207 RXL393207:RXO393207 SHH393207:SHK393207 SRD393207:SRG393207 TAZ393207:TBC393207 TKV393207:TKY393207 TUR393207:TUU393207 UEN393207:UEQ393207 UOJ393207:UOM393207 UYF393207:UYI393207 VIB393207:VIE393207 VRX393207:VSA393207 WBT393207:WBW393207 WLP393207:WLS393207 WVL393207:WVO393207 D458743:G458743 IZ458743:JC458743 SV458743:SY458743 ACR458743:ACU458743 AMN458743:AMQ458743 AWJ458743:AWM458743 BGF458743:BGI458743 BQB458743:BQE458743 BZX458743:CAA458743 CJT458743:CJW458743 CTP458743:CTS458743 DDL458743:DDO458743 DNH458743:DNK458743 DXD458743:DXG458743 EGZ458743:EHC458743 EQV458743:EQY458743 FAR458743:FAU458743 FKN458743:FKQ458743 FUJ458743:FUM458743 GEF458743:GEI458743 GOB458743:GOE458743 GXX458743:GYA458743 HHT458743:HHW458743 HRP458743:HRS458743 IBL458743:IBO458743 ILH458743:ILK458743 IVD458743:IVG458743 JEZ458743:JFC458743 JOV458743:JOY458743 JYR458743:JYU458743 KIN458743:KIQ458743 KSJ458743:KSM458743 LCF458743:LCI458743 LMB458743:LME458743 LVX458743:LWA458743 MFT458743:MFW458743 MPP458743:MPS458743 MZL458743:MZO458743 NJH458743:NJK458743 NTD458743:NTG458743 OCZ458743:ODC458743 OMV458743:OMY458743 OWR458743:OWU458743 PGN458743:PGQ458743 PQJ458743:PQM458743 QAF458743:QAI458743 QKB458743:QKE458743 QTX458743:QUA458743 RDT458743:RDW458743 RNP458743:RNS458743 RXL458743:RXO458743 SHH458743:SHK458743 SRD458743:SRG458743 TAZ458743:TBC458743 TKV458743:TKY458743 TUR458743:TUU458743 UEN458743:UEQ458743 UOJ458743:UOM458743 UYF458743:UYI458743 VIB458743:VIE458743 VRX458743:VSA458743 WBT458743:WBW458743 WLP458743:WLS458743 WVL458743:WVO458743 D524279:G524279 IZ524279:JC524279 SV524279:SY524279 ACR524279:ACU524279 AMN524279:AMQ524279 AWJ524279:AWM524279 BGF524279:BGI524279 BQB524279:BQE524279 BZX524279:CAA524279 CJT524279:CJW524279 CTP524279:CTS524279 DDL524279:DDO524279 DNH524279:DNK524279 DXD524279:DXG524279 EGZ524279:EHC524279 EQV524279:EQY524279 FAR524279:FAU524279 FKN524279:FKQ524279 FUJ524279:FUM524279 GEF524279:GEI524279 GOB524279:GOE524279 GXX524279:GYA524279 HHT524279:HHW524279 HRP524279:HRS524279 IBL524279:IBO524279 ILH524279:ILK524279 IVD524279:IVG524279 JEZ524279:JFC524279 JOV524279:JOY524279 JYR524279:JYU524279 KIN524279:KIQ524279 KSJ524279:KSM524279 LCF524279:LCI524279 LMB524279:LME524279 LVX524279:LWA524279 MFT524279:MFW524279 MPP524279:MPS524279 MZL524279:MZO524279 NJH524279:NJK524279 NTD524279:NTG524279 OCZ524279:ODC524279 OMV524279:OMY524279 OWR524279:OWU524279 PGN524279:PGQ524279 PQJ524279:PQM524279 QAF524279:QAI524279 QKB524279:QKE524279 QTX524279:QUA524279 RDT524279:RDW524279 RNP524279:RNS524279 RXL524279:RXO524279 SHH524279:SHK524279 SRD524279:SRG524279 TAZ524279:TBC524279 TKV524279:TKY524279 TUR524279:TUU524279 UEN524279:UEQ524279 UOJ524279:UOM524279 UYF524279:UYI524279 VIB524279:VIE524279 VRX524279:VSA524279 WBT524279:WBW524279 WLP524279:WLS524279 WVL524279:WVO524279 D589815:G589815 IZ589815:JC589815 SV589815:SY589815 ACR589815:ACU589815 AMN589815:AMQ589815 AWJ589815:AWM589815 BGF589815:BGI589815 BQB589815:BQE589815 BZX589815:CAA589815 CJT589815:CJW589815 CTP589815:CTS589815 DDL589815:DDO589815 DNH589815:DNK589815 DXD589815:DXG589815 EGZ589815:EHC589815 EQV589815:EQY589815 FAR589815:FAU589815 FKN589815:FKQ589815 FUJ589815:FUM589815 GEF589815:GEI589815 GOB589815:GOE589815 GXX589815:GYA589815 HHT589815:HHW589815 HRP589815:HRS589815 IBL589815:IBO589815 ILH589815:ILK589815 IVD589815:IVG589815 JEZ589815:JFC589815 JOV589815:JOY589815 JYR589815:JYU589815 KIN589815:KIQ589815 KSJ589815:KSM589815 LCF589815:LCI589815 LMB589815:LME589815 LVX589815:LWA589815 MFT589815:MFW589815 MPP589815:MPS589815 MZL589815:MZO589815 NJH589815:NJK589815 NTD589815:NTG589815 OCZ589815:ODC589815 OMV589815:OMY589815 OWR589815:OWU589815 PGN589815:PGQ589815 PQJ589815:PQM589815 QAF589815:QAI589815 QKB589815:QKE589815 QTX589815:QUA589815 RDT589815:RDW589815 RNP589815:RNS589815 RXL589815:RXO589815 SHH589815:SHK589815 SRD589815:SRG589815 TAZ589815:TBC589815 TKV589815:TKY589815 TUR589815:TUU589815 UEN589815:UEQ589815 UOJ589815:UOM589815 UYF589815:UYI589815 VIB589815:VIE589815 VRX589815:VSA589815 WBT589815:WBW589815 WLP589815:WLS589815 WVL589815:WVO589815 D655351:G655351 IZ655351:JC655351 SV655351:SY655351 ACR655351:ACU655351 AMN655351:AMQ655351 AWJ655351:AWM655351 BGF655351:BGI655351 BQB655351:BQE655351 BZX655351:CAA655351 CJT655351:CJW655351 CTP655351:CTS655351 DDL655351:DDO655351 DNH655351:DNK655351 DXD655351:DXG655351 EGZ655351:EHC655351 EQV655351:EQY655351 FAR655351:FAU655351 FKN655351:FKQ655351 FUJ655351:FUM655351 GEF655351:GEI655351 GOB655351:GOE655351 GXX655351:GYA655351 HHT655351:HHW655351 HRP655351:HRS655351 IBL655351:IBO655351 ILH655351:ILK655351 IVD655351:IVG655351 JEZ655351:JFC655351 JOV655351:JOY655351 JYR655351:JYU655351 KIN655351:KIQ655351 KSJ655351:KSM655351 LCF655351:LCI655351 LMB655351:LME655351 LVX655351:LWA655351 MFT655351:MFW655351 MPP655351:MPS655351 MZL655351:MZO655351 NJH655351:NJK655351 NTD655351:NTG655351 OCZ655351:ODC655351 OMV655351:OMY655351 OWR655351:OWU655351 PGN655351:PGQ655351 PQJ655351:PQM655351 QAF655351:QAI655351 QKB655351:QKE655351 QTX655351:QUA655351 RDT655351:RDW655351 RNP655351:RNS655351 RXL655351:RXO655351 SHH655351:SHK655351 SRD655351:SRG655351 TAZ655351:TBC655351 TKV655351:TKY655351 TUR655351:TUU655351 UEN655351:UEQ655351 UOJ655351:UOM655351 UYF655351:UYI655351 VIB655351:VIE655351 VRX655351:VSA655351 WBT655351:WBW655351 WLP655351:WLS655351 WVL655351:WVO655351 D720887:G720887 IZ720887:JC720887 SV720887:SY720887 ACR720887:ACU720887 AMN720887:AMQ720887 AWJ720887:AWM720887 BGF720887:BGI720887 BQB720887:BQE720887 BZX720887:CAA720887 CJT720887:CJW720887 CTP720887:CTS720887 DDL720887:DDO720887 DNH720887:DNK720887 DXD720887:DXG720887 EGZ720887:EHC720887 EQV720887:EQY720887 FAR720887:FAU720887 FKN720887:FKQ720887 FUJ720887:FUM720887 GEF720887:GEI720887 GOB720887:GOE720887 GXX720887:GYA720887 HHT720887:HHW720887 HRP720887:HRS720887 IBL720887:IBO720887 ILH720887:ILK720887 IVD720887:IVG720887 JEZ720887:JFC720887 JOV720887:JOY720887 JYR720887:JYU720887 KIN720887:KIQ720887 KSJ720887:KSM720887 LCF720887:LCI720887 LMB720887:LME720887 LVX720887:LWA720887 MFT720887:MFW720887 MPP720887:MPS720887 MZL720887:MZO720887 NJH720887:NJK720887 NTD720887:NTG720887 OCZ720887:ODC720887 OMV720887:OMY720887 OWR720887:OWU720887 PGN720887:PGQ720887 PQJ720887:PQM720887 QAF720887:QAI720887 QKB720887:QKE720887 QTX720887:QUA720887 RDT720887:RDW720887 RNP720887:RNS720887 RXL720887:RXO720887 SHH720887:SHK720887 SRD720887:SRG720887 TAZ720887:TBC720887 TKV720887:TKY720887 TUR720887:TUU720887 UEN720887:UEQ720887 UOJ720887:UOM720887 UYF720887:UYI720887 VIB720887:VIE720887 VRX720887:VSA720887 WBT720887:WBW720887 WLP720887:WLS720887 WVL720887:WVO720887 D786423:G786423 IZ786423:JC786423 SV786423:SY786423 ACR786423:ACU786423 AMN786423:AMQ786423 AWJ786423:AWM786423 BGF786423:BGI786423 BQB786423:BQE786423 BZX786423:CAA786423 CJT786423:CJW786423 CTP786423:CTS786423 DDL786423:DDO786423 DNH786423:DNK786423 DXD786423:DXG786423 EGZ786423:EHC786423 EQV786423:EQY786423 FAR786423:FAU786423 FKN786423:FKQ786423 FUJ786423:FUM786423 GEF786423:GEI786423 GOB786423:GOE786423 GXX786423:GYA786423 HHT786423:HHW786423 HRP786423:HRS786423 IBL786423:IBO786423 ILH786423:ILK786423 IVD786423:IVG786423 JEZ786423:JFC786423 JOV786423:JOY786423 JYR786423:JYU786423 KIN786423:KIQ786423 KSJ786423:KSM786423 LCF786423:LCI786423 LMB786423:LME786423 LVX786423:LWA786423 MFT786423:MFW786423 MPP786423:MPS786423 MZL786423:MZO786423 NJH786423:NJK786423 NTD786423:NTG786423 OCZ786423:ODC786423 OMV786423:OMY786423 OWR786423:OWU786423 PGN786423:PGQ786423 PQJ786423:PQM786423 QAF786423:QAI786423 QKB786423:QKE786423 QTX786423:QUA786423 RDT786423:RDW786423 RNP786423:RNS786423 RXL786423:RXO786423 SHH786423:SHK786423 SRD786423:SRG786423 TAZ786423:TBC786423 TKV786423:TKY786423 TUR786423:TUU786423 UEN786423:UEQ786423 UOJ786423:UOM786423 UYF786423:UYI786423 VIB786423:VIE786423 VRX786423:VSA786423 WBT786423:WBW786423 WLP786423:WLS786423 WVL786423:WVO786423 D851959:G851959 IZ851959:JC851959 SV851959:SY851959 ACR851959:ACU851959 AMN851959:AMQ851959 AWJ851959:AWM851959 BGF851959:BGI851959 BQB851959:BQE851959 BZX851959:CAA851959 CJT851959:CJW851959 CTP851959:CTS851959 DDL851959:DDO851959 DNH851959:DNK851959 DXD851959:DXG851959 EGZ851959:EHC851959 EQV851959:EQY851959 FAR851959:FAU851959 FKN851959:FKQ851959 FUJ851959:FUM851959 GEF851959:GEI851959 GOB851959:GOE851959 GXX851959:GYA851959 HHT851959:HHW851959 HRP851959:HRS851959 IBL851959:IBO851959 ILH851959:ILK851959 IVD851959:IVG851959 JEZ851959:JFC851959 JOV851959:JOY851959 JYR851959:JYU851959 KIN851959:KIQ851959 KSJ851959:KSM851959 LCF851959:LCI851959 LMB851959:LME851959 LVX851959:LWA851959 MFT851959:MFW851959 MPP851959:MPS851959 MZL851959:MZO851959 NJH851959:NJK851959 NTD851959:NTG851959 OCZ851959:ODC851959 OMV851959:OMY851959 OWR851959:OWU851959 PGN851959:PGQ851959 PQJ851959:PQM851959 QAF851959:QAI851959 QKB851959:QKE851959 QTX851959:QUA851959 RDT851959:RDW851959 RNP851959:RNS851959 RXL851959:RXO851959 SHH851959:SHK851959 SRD851959:SRG851959 TAZ851959:TBC851959 TKV851959:TKY851959 TUR851959:TUU851959 UEN851959:UEQ851959 UOJ851959:UOM851959 UYF851959:UYI851959 VIB851959:VIE851959 VRX851959:VSA851959 WBT851959:WBW851959 WLP851959:WLS851959 WVL851959:WVO851959 D917495:G917495 IZ917495:JC917495 SV917495:SY917495 ACR917495:ACU917495 AMN917495:AMQ917495 AWJ917495:AWM917495 BGF917495:BGI917495 BQB917495:BQE917495 BZX917495:CAA917495 CJT917495:CJW917495 CTP917495:CTS917495 DDL917495:DDO917495 DNH917495:DNK917495 DXD917495:DXG917495 EGZ917495:EHC917495 EQV917495:EQY917495 FAR917495:FAU917495 FKN917495:FKQ917495 FUJ917495:FUM917495 GEF917495:GEI917495 GOB917495:GOE917495 GXX917495:GYA917495 HHT917495:HHW917495 HRP917495:HRS917495 IBL917495:IBO917495 ILH917495:ILK917495 IVD917495:IVG917495 JEZ917495:JFC917495 JOV917495:JOY917495 JYR917495:JYU917495 KIN917495:KIQ917495 KSJ917495:KSM917495 LCF917495:LCI917495 LMB917495:LME917495 LVX917495:LWA917495 MFT917495:MFW917495 MPP917495:MPS917495 MZL917495:MZO917495 NJH917495:NJK917495 NTD917495:NTG917495 OCZ917495:ODC917495 OMV917495:OMY917495 OWR917495:OWU917495 PGN917495:PGQ917495 PQJ917495:PQM917495 QAF917495:QAI917495 QKB917495:QKE917495 QTX917495:QUA917495 RDT917495:RDW917495 RNP917495:RNS917495 RXL917495:RXO917495 SHH917495:SHK917495 SRD917495:SRG917495 TAZ917495:TBC917495 TKV917495:TKY917495 TUR917495:TUU917495 UEN917495:UEQ917495 UOJ917495:UOM917495 UYF917495:UYI917495 VIB917495:VIE917495 VRX917495:VSA917495 WBT917495:WBW917495 WLP917495:WLS917495 WVL917495:WVO917495 D983031:G983031 IZ983031:JC983031 SV983031:SY983031 ACR983031:ACU983031 AMN983031:AMQ983031 AWJ983031:AWM983031 BGF983031:BGI983031 BQB983031:BQE983031 BZX983031:CAA983031 CJT983031:CJW983031 CTP983031:CTS983031 DDL983031:DDO983031 DNH983031:DNK983031 DXD983031:DXG983031 EGZ983031:EHC983031 EQV983031:EQY983031 FAR983031:FAU983031 FKN983031:FKQ983031 FUJ983031:FUM983031 GEF983031:GEI983031 GOB983031:GOE983031 GXX983031:GYA983031 HHT983031:HHW983031 HRP983031:HRS983031 IBL983031:IBO983031 ILH983031:ILK983031 IVD983031:IVG983031 JEZ983031:JFC983031 JOV983031:JOY983031 JYR983031:JYU983031 KIN983031:KIQ983031 KSJ983031:KSM983031 LCF983031:LCI983031 LMB983031:LME983031 LVX983031:LWA983031 MFT983031:MFW983031 MPP983031:MPS983031 MZL983031:MZO983031 NJH983031:NJK983031 NTD983031:NTG983031 OCZ983031:ODC983031 OMV983031:OMY983031 OWR983031:OWU983031 PGN983031:PGQ983031 PQJ983031:PQM983031 QAF983031:QAI983031 QKB983031:QKE983031 QTX983031:QUA983031 RDT983031:RDW983031 RNP983031:RNS983031 RXL983031:RXO983031 SHH983031:SHK983031 SRD983031:SRG983031 TAZ983031:TBC983031 TKV983031:TKY983031 TUR983031:TUU983031 UEN983031:UEQ983031 UOJ983031:UOM983031 UYF983031:UYI983031 VIB983031:VIE983031 VRX983031:VSA983031 WBT983031:WBW983031 WLP983031:WLS983031 WVL983031:WVO983031" xr:uid="{D476D077-34CB-43ED-8D08-55FF4B78202A}">
      <formula1>$K$4:$T$4</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31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F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F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F262139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F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F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F458747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F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F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F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F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F786427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F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F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F983035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xr:uid="{E4073B4B-878C-4297-883C-7008462B933D}">
      <formula1>$K$8:$V$8</formula1>
    </dataValidation>
    <dataValidation type="list" allowBlank="1" showInputMessage="1" showErrorMessage="1" sqref="D6:G6 IZ6:JC6 SV6:SY6 ACR6:ACU6 AMN6:AMQ6 AWJ6:AWM6 BGF6:BGI6 BQB6:BQE6 BZX6:CAA6 CJT6:CJW6 CTP6:CTS6 DDL6:DDO6 DNH6:DNK6 DXD6:DXG6 EGZ6:EHC6 EQV6:EQY6 FAR6:FAU6 FKN6:FKQ6 FUJ6:FUM6 GEF6:GEI6 GOB6:GOE6 GXX6:GYA6 HHT6:HHW6 HRP6:HRS6 IBL6:IBO6 ILH6:ILK6 IVD6:IVG6 JEZ6:JFC6 JOV6:JOY6 JYR6:JYU6 KIN6:KIQ6 KSJ6:KSM6 LCF6:LCI6 LMB6:LME6 LVX6:LWA6 MFT6:MFW6 MPP6:MPS6 MZL6:MZO6 NJH6:NJK6 NTD6:NTG6 OCZ6:ODC6 OMV6:OMY6 OWR6:OWU6 PGN6:PGQ6 PQJ6:PQM6 QAF6:QAI6 QKB6:QKE6 QTX6:QUA6 RDT6:RDW6 RNP6:RNS6 RXL6:RXO6 SHH6:SHK6 SRD6:SRG6 TAZ6:TBC6 TKV6:TKY6 TUR6:TUU6 UEN6:UEQ6 UOJ6:UOM6 UYF6:UYI6 VIB6:VIE6 VRX6:VSA6 WBT6:WBW6 WLP6:WLS6 WVL6:WVO6 D65529:G65529 IZ65529:JC65529 SV65529:SY65529 ACR65529:ACU65529 AMN65529:AMQ65529 AWJ65529:AWM65529 BGF65529:BGI65529 BQB65529:BQE65529 BZX65529:CAA65529 CJT65529:CJW65529 CTP65529:CTS65529 DDL65529:DDO65529 DNH65529:DNK65529 DXD65529:DXG65529 EGZ65529:EHC65529 EQV65529:EQY65529 FAR65529:FAU65529 FKN65529:FKQ65529 FUJ65529:FUM65529 GEF65529:GEI65529 GOB65529:GOE65529 GXX65529:GYA65529 HHT65529:HHW65529 HRP65529:HRS65529 IBL65529:IBO65529 ILH65529:ILK65529 IVD65529:IVG65529 JEZ65529:JFC65529 JOV65529:JOY65529 JYR65529:JYU65529 KIN65529:KIQ65529 KSJ65529:KSM65529 LCF65529:LCI65529 LMB65529:LME65529 LVX65529:LWA65529 MFT65529:MFW65529 MPP65529:MPS65529 MZL65529:MZO65529 NJH65529:NJK65529 NTD65529:NTG65529 OCZ65529:ODC65529 OMV65529:OMY65529 OWR65529:OWU65529 PGN65529:PGQ65529 PQJ65529:PQM65529 QAF65529:QAI65529 QKB65529:QKE65529 QTX65529:QUA65529 RDT65529:RDW65529 RNP65529:RNS65529 RXL65529:RXO65529 SHH65529:SHK65529 SRD65529:SRG65529 TAZ65529:TBC65529 TKV65529:TKY65529 TUR65529:TUU65529 UEN65529:UEQ65529 UOJ65529:UOM65529 UYF65529:UYI65529 VIB65529:VIE65529 VRX65529:VSA65529 WBT65529:WBW65529 WLP65529:WLS65529 WVL65529:WVO65529 D131065:G131065 IZ131065:JC131065 SV131065:SY131065 ACR131065:ACU131065 AMN131065:AMQ131065 AWJ131065:AWM131065 BGF131065:BGI131065 BQB131065:BQE131065 BZX131065:CAA131065 CJT131065:CJW131065 CTP131065:CTS131065 DDL131065:DDO131065 DNH131065:DNK131065 DXD131065:DXG131065 EGZ131065:EHC131065 EQV131065:EQY131065 FAR131065:FAU131065 FKN131065:FKQ131065 FUJ131065:FUM131065 GEF131065:GEI131065 GOB131065:GOE131065 GXX131065:GYA131065 HHT131065:HHW131065 HRP131065:HRS131065 IBL131065:IBO131065 ILH131065:ILK131065 IVD131065:IVG131065 JEZ131065:JFC131065 JOV131065:JOY131065 JYR131065:JYU131065 KIN131065:KIQ131065 KSJ131065:KSM131065 LCF131065:LCI131065 LMB131065:LME131065 LVX131065:LWA131065 MFT131065:MFW131065 MPP131065:MPS131065 MZL131065:MZO131065 NJH131065:NJK131065 NTD131065:NTG131065 OCZ131065:ODC131065 OMV131065:OMY131065 OWR131065:OWU131065 PGN131065:PGQ131065 PQJ131065:PQM131065 QAF131065:QAI131065 QKB131065:QKE131065 QTX131065:QUA131065 RDT131065:RDW131065 RNP131065:RNS131065 RXL131065:RXO131065 SHH131065:SHK131065 SRD131065:SRG131065 TAZ131065:TBC131065 TKV131065:TKY131065 TUR131065:TUU131065 UEN131065:UEQ131065 UOJ131065:UOM131065 UYF131065:UYI131065 VIB131065:VIE131065 VRX131065:VSA131065 WBT131065:WBW131065 WLP131065:WLS131065 WVL131065:WVO131065 D196601:G196601 IZ196601:JC196601 SV196601:SY196601 ACR196601:ACU196601 AMN196601:AMQ196601 AWJ196601:AWM196601 BGF196601:BGI196601 BQB196601:BQE196601 BZX196601:CAA196601 CJT196601:CJW196601 CTP196601:CTS196601 DDL196601:DDO196601 DNH196601:DNK196601 DXD196601:DXG196601 EGZ196601:EHC196601 EQV196601:EQY196601 FAR196601:FAU196601 FKN196601:FKQ196601 FUJ196601:FUM196601 GEF196601:GEI196601 GOB196601:GOE196601 GXX196601:GYA196601 HHT196601:HHW196601 HRP196601:HRS196601 IBL196601:IBO196601 ILH196601:ILK196601 IVD196601:IVG196601 JEZ196601:JFC196601 JOV196601:JOY196601 JYR196601:JYU196601 KIN196601:KIQ196601 KSJ196601:KSM196601 LCF196601:LCI196601 LMB196601:LME196601 LVX196601:LWA196601 MFT196601:MFW196601 MPP196601:MPS196601 MZL196601:MZO196601 NJH196601:NJK196601 NTD196601:NTG196601 OCZ196601:ODC196601 OMV196601:OMY196601 OWR196601:OWU196601 PGN196601:PGQ196601 PQJ196601:PQM196601 QAF196601:QAI196601 QKB196601:QKE196601 QTX196601:QUA196601 RDT196601:RDW196601 RNP196601:RNS196601 RXL196601:RXO196601 SHH196601:SHK196601 SRD196601:SRG196601 TAZ196601:TBC196601 TKV196601:TKY196601 TUR196601:TUU196601 UEN196601:UEQ196601 UOJ196601:UOM196601 UYF196601:UYI196601 VIB196601:VIE196601 VRX196601:VSA196601 WBT196601:WBW196601 WLP196601:WLS196601 WVL196601:WVO196601 D262137:G262137 IZ262137:JC262137 SV262137:SY262137 ACR262137:ACU262137 AMN262137:AMQ262137 AWJ262137:AWM262137 BGF262137:BGI262137 BQB262137:BQE262137 BZX262137:CAA262137 CJT262137:CJW262137 CTP262137:CTS262137 DDL262137:DDO262137 DNH262137:DNK262137 DXD262137:DXG262137 EGZ262137:EHC262137 EQV262137:EQY262137 FAR262137:FAU262137 FKN262137:FKQ262137 FUJ262137:FUM262137 GEF262137:GEI262137 GOB262137:GOE262137 GXX262137:GYA262137 HHT262137:HHW262137 HRP262137:HRS262137 IBL262137:IBO262137 ILH262137:ILK262137 IVD262137:IVG262137 JEZ262137:JFC262137 JOV262137:JOY262137 JYR262137:JYU262137 KIN262137:KIQ262137 KSJ262137:KSM262137 LCF262137:LCI262137 LMB262137:LME262137 LVX262137:LWA262137 MFT262137:MFW262137 MPP262137:MPS262137 MZL262137:MZO262137 NJH262137:NJK262137 NTD262137:NTG262137 OCZ262137:ODC262137 OMV262137:OMY262137 OWR262137:OWU262137 PGN262137:PGQ262137 PQJ262137:PQM262137 QAF262137:QAI262137 QKB262137:QKE262137 QTX262137:QUA262137 RDT262137:RDW262137 RNP262137:RNS262137 RXL262137:RXO262137 SHH262137:SHK262137 SRD262137:SRG262137 TAZ262137:TBC262137 TKV262137:TKY262137 TUR262137:TUU262137 UEN262137:UEQ262137 UOJ262137:UOM262137 UYF262137:UYI262137 VIB262137:VIE262137 VRX262137:VSA262137 WBT262137:WBW262137 WLP262137:WLS262137 WVL262137:WVO262137 D327673:G327673 IZ327673:JC327673 SV327673:SY327673 ACR327673:ACU327673 AMN327673:AMQ327673 AWJ327673:AWM327673 BGF327673:BGI327673 BQB327673:BQE327673 BZX327673:CAA327673 CJT327673:CJW327673 CTP327673:CTS327673 DDL327673:DDO327673 DNH327673:DNK327673 DXD327673:DXG327673 EGZ327673:EHC327673 EQV327673:EQY327673 FAR327673:FAU327673 FKN327673:FKQ327673 FUJ327673:FUM327673 GEF327673:GEI327673 GOB327673:GOE327673 GXX327673:GYA327673 HHT327673:HHW327673 HRP327673:HRS327673 IBL327673:IBO327673 ILH327673:ILK327673 IVD327673:IVG327673 JEZ327673:JFC327673 JOV327673:JOY327673 JYR327673:JYU327673 KIN327673:KIQ327673 KSJ327673:KSM327673 LCF327673:LCI327673 LMB327673:LME327673 LVX327673:LWA327673 MFT327673:MFW327673 MPP327673:MPS327673 MZL327673:MZO327673 NJH327673:NJK327673 NTD327673:NTG327673 OCZ327673:ODC327673 OMV327673:OMY327673 OWR327673:OWU327673 PGN327673:PGQ327673 PQJ327673:PQM327673 QAF327673:QAI327673 QKB327673:QKE327673 QTX327673:QUA327673 RDT327673:RDW327673 RNP327673:RNS327673 RXL327673:RXO327673 SHH327673:SHK327673 SRD327673:SRG327673 TAZ327673:TBC327673 TKV327673:TKY327673 TUR327673:TUU327673 UEN327673:UEQ327673 UOJ327673:UOM327673 UYF327673:UYI327673 VIB327673:VIE327673 VRX327673:VSA327673 WBT327673:WBW327673 WLP327673:WLS327673 WVL327673:WVO327673 D393209:G393209 IZ393209:JC393209 SV393209:SY393209 ACR393209:ACU393209 AMN393209:AMQ393209 AWJ393209:AWM393209 BGF393209:BGI393209 BQB393209:BQE393209 BZX393209:CAA393209 CJT393209:CJW393209 CTP393209:CTS393209 DDL393209:DDO393209 DNH393209:DNK393209 DXD393209:DXG393209 EGZ393209:EHC393209 EQV393209:EQY393209 FAR393209:FAU393209 FKN393209:FKQ393209 FUJ393209:FUM393209 GEF393209:GEI393209 GOB393209:GOE393209 GXX393209:GYA393209 HHT393209:HHW393209 HRP393209:HRS393209 IBL393209:IBO393209 ILH393209:ILK393209 IVD393209:IVG393209 JEZ393209:JFC393209 JOV393209:JOY393209 JYR393209:JYU393209 KIN393209:KIQ393209 KSJ393209:KSM393209 LCF393209:LCI393209 LMB393209:LME393209 LVX393209:LWA393209 MFT393209:MFW393209 MPP393209:MPS393209 MZL393209:MZO393209 NJH393209:NJK393209 NTD393209:NTG393209 OCZ393209:ODC393209 OMV393209:OMY393209 OWR393209:OWU393209 PGN393209:PGQ393209 PQJ393209:PQM393209 QAF393209:QAI393209 QKB393209:QKE393209 QTX393209:QUA393209 RDT393209:RDW393209 RNP393209:RNS393209 RXL393209:RXO393209 SHH393209:SHK393209 SRD393209:SRG393209 TAZ393209:TBC393209 TKV393209:TKY393209 TUR393209:TUU393209 UEN393209:UEQ393209 UOJ393209:UOM393209 UYF393209:UYI393209 VIB393209:VIE393209 VRX393209:VSA393209 WBT393209:WBW393209 WLP393209:WLS393209 WVL393209:WVO393209 D458745:G458745 IZ458745:JC458745 SV458745:SY458745 ACR458745:ACU458745 AMN458745:AMQ458745 AWJ458745:AWM458745 BGF458745:BGI458745 BQB458745:BQE458745 BZX458745:CAA458745 CJT458745:CJW458745 CTP458745:CTS458745 DDL458745:DDO458745 DNH458745:DNK458745 DXD458745:DXG458745 EGZ458745:EHC458745 EQV458745:EQY458745 FAR458745:FAU458745 FKN458745:FKQ458745 FUJ458745:FUM458745 GEF458745:GEI458745 GOB458745:GOE458745 GXX458745:GYA458745 HHT458745:HHW458745 HRP458745:HRS458745 IBL458745:IBO458745 ILH458745:ILK458745 IVD458745:IVG458745 JEZ458745:JFC458745 JOV458745:JOY458745 JYR458745:JYU458745 KIN458745:KIQ458745 KSJ458745:KSM458745 LCF458745:LCI458745 LMB458745:LME458745 LVX458745:LWA458745 MFT458745:MFW458745 MPP458745:MPS458745 MZL458745:MZO458745 NJH458745:NJK458745 NTD458745:NTG458745 OCZ458745:ODC458745 OMV458745:OMY458745 OWR458745:OWU458745 PGN458745:PGQ458745 PQJ458745:PQM458745 QAF458745:QAI458745 QKB458745:QKE458745 QTX458745:QUA458745 RDT458745:RDW458745 RNP458745:RNS458745 RXL458745:RXO458745 SHH458745:SHK458745 SRD458745:SRG458745 TAZ458745:TBC458745 TKV458745:TKY458745 TUR458745:TUU458745 UEN458745:UEQ458745 UOJ458745:UOM458745 UYF458745:UYI458745 VIB458745:VIE458745 VRX458745:VSA458745 WBT458745:WBW458745 WLP458745:WLS458745 WVL458745:WVO458745 D524281:G524281 IZ524281:JC524281 SV524281:SY524281 ACR524281:ACU524281 AMN524281:AMQ524281 AWJ524281:AWM524281 BGF524281:BGI524281 BQB524281:BQE524281 BZX524281:CAA524281 CJT524281:CJW524281 CTP524281:CTS524281 DDL524281:DDO524281 DNH524281:DNK524281 DXD524281:DXG524281 EGZ524281:EHC524281 EQV524281:EQY524281 FAR524281:FAU524281 FKN524281:FKQ524281 FUJ524281:FUM524281 GEF524281:GEI524281 GOB524281:GOE524281 GXX524281:GYA524281 HHT524281:HHW524281 HRP524281:HRS524281 IBL524281:IBO524281 ILH524281:ILK524281 IVD524281:IVG524281 JEZ524281:JFC524281 JOV524281:JOY524281 JYR524281:JYU524281 KIN524281:KIQ524281 KSJ524281:KSM524281 LCF524281:LCI524281 LMB524281:LME524281 LVX524281:LWA524281 MFT524281:MFW524281 MPP524281:MPS524281 MZL524281:MZO524281 NJH524281:NJK524281 NTD524281:NTG524281 OCZ524281:ODC524281 OMV524281:OMY524281 OWR524281:OWU524281 PGN524281:PGQ524281 PQJ524281:PQM524281 QAF524281:QAI524281 QKB524281:QKE524281 QTX524281:QUA524281 RDT524281:RDW524281 RNP524281:RNS524281 RXL524281:RXO524281 SHH524281:SHK524281 SRD524281:SRG524281 TAZ524281:TBC524281 TKV524281:TKY524281 TUR524281:TUU524281 UEN524281:UEQ524281 UOJ524281:UOM524281 UYF524281:UYI524281 VIB524281:VIE524281 VRX524281:VSA524281 WBT524281:WBW524281 WLP524281:WLS524281 WVL524281:WVO524281 D589817:G589817 IZ589817:JC589817 SV589817:SY589817 ACR589817:ACU589817 AMN589817:AMQ589817 AWJ589817:AWM589817 BGF589817:BGI589817 BQB589817:BQE589817 BZX589817:CAA589817 CJT589817:CJW589817 CTP589817:CTS589817 DDL589817:DDO589817 DNH589817:DNK589817 DXD589817:DXG589817 EGZ589817:EHC589817 EQV589817:EQY589817 FAR589817:FAU589817 FKN589817:FKQ589817 FUJ589817:FUM589817 GEF589817:GEI589817 GOB589817:GOE589817 GXX589817:GYA589817 HHT589817:HHW589817 HRP589817:HRS589817 IBL589817:IBO589817 ILH589817:ILK589817 IVD589817:IVG589817 JEZ589817:JFC589817 JOV589817:JOY589817 JYR589817:JYU589817 KIN589817:KIQ589817 KSJ589817:KSM589817 LCF589817:LCI589817 LMB589817:LME589817 LVX589817:LWA589817 MFT589817:MFW589817 MPP589817:MPS589817 MZL589817:MZO589817 NJH589817:NJK589817 NTD589817:NTG589817 OCZ589817:ODC589817 OMV589817:OMY589817 OWR589817:OWU589817 PGN589817:PGQ589817 PQJ589817:PQM589817 QAF589817:QAI589817 QKB589817:QKE589817 QTX589817:QUA589817 RDT589817:RDW589817 RNP589817:RNS589817 RXL589817:RXO589817 SHH589817:SHK589817 SRD589817:SRG589817 TAZ589817:TBC589817 TKV589817:TKY589817 TUR589817:TUU589817 UEN589817:UEQ589817 UOJ589817:UOM589817 UYF589817:UYI589817 VIB589817:VIE589817 VRX589817:VSA589817 WBT589817:WBW589817 WLP589817:WLS589817 WVL589817:WVO589817 D655353:G655353 IZ655353:JC655353 SV655353:SY655353 ACR655353:ACU655353 AMN655353:AMQ655353 AWJ655353:AWM655353 BGF655353:BGI655353 BQB655353:BQE655353 BZX655353:CAA655353 CJT655353:CJW655353 CTP655353:CTS655353 DDL655353:DDO655353 DNH655353:DNK655353 DXD655353:DXG655353 EGZ655353:EHC655353 EQV655353:EQY655353 FAR655353:FAU655353 FKN655353:FKQ655353 FUJ655353:FUM655353 GEF655353:GEI655353 GOB655353:GOE655353 GXX655353:GYA655353 HHT655353:HHW655353 HRP655353:HRS655353 IBL655353:IBO655353 ILH655353:ILK655353 IVD655353:IVG655353 JEZ655353:JFC655353 JOV655353:JOY655353 JYR655353:JYU655353 KIN655353:KIQ655353 KSJ655353:KSM655353 LCF655353:LCI655353 LMB655353:LME655353 LVX655353:LWA655353 MFT655353:MFW655353 MPP655353:MPS655353 MZL655353:MZO655353 NJH655353:NJK655353 NTD655353:NTG655353 OCZ655353:ODC655353 OMV655353:OMY655353 OWR655353:OWU655353 PGN655353:PGQ655353 PQJ655353:PQM655353 QAF655353:QAI655353 QKB655353:QKE655353 QTX655353:QUA655353 RDT655353:RDW655353 RNP655353:RNS655353 RXL655353:RXO655353 SHH655353:SHK655353 SRD655353:SRG655353 TAZ655353:TBC655353 TKV655353:TKY655353 TUR655353:TUU655353 UEN655353:UEQ655353 UOJ655353:UOM655353 UYF655353:UYI655353 VIB655353:VIE655353 VRX655353:VSA655353 WBT655353:WBW655353 WLP655353:WLS655353 WVL655353:WVO655353 D720889:G720889 IZ720889:JC720889 SV720889:SY720889 ACR720889:ACU720889 AMN720889:AMQ720889 AWJ720889:AWM720889 BGF720889:BGI720889 BQB720889:BQE720889 BZX720889:CAA720889 CJT720889:CJW720889 CTP720889:CTS720889 DDL720889:DDO720889 DNH720889:DNK720889 DXD720889:DXG720889 EGZ720889:EHC720889 EQV720889:EQY720889 FAR720889:FAU720889 FKN720889:FKQ720889 FUJ720889:FUM720889 GEF720889:GEI720889 GOB720889:GOE720889 GXX720889:GYA720889 HHT720889:HHW720889 HRP720889:HRS720889 IBL720889:IBO720889 ILH720889:ILK720889 IVD720889:IVG720889 JEZ720889:JFC720889 JOV720889:JOY720889 JYR720889:JYU720889 KIN720889:KIQ720889 KSJ720889:KSM720889 LCF720889:LCI720889 LMB720889:LME720889 LVX720889:LWA720889 MFT720889:MFW720889 MPP720889:MPS720889 MZL720889:MZO720889 NJH720889:NJK720889 NTD720889:NTG720889 OCZ720889:ODC720889 OMV720889:OMY720889 OWR720889:OWU720889 PGN720889:PGQ720889 PQJ720889:PQM720889 QAF720889:QAI720889 QKB720889:QKE720889 QTX720889:QUA720889 RDT720889:RDW720889 RNP720889:RNS720889 RXL720889:RXO720889 SHH720889:SHK720889 SRD720889:SRG720889 TAZ720889:TBC720889 TKV720889:TKY720889 TUR720889:TUU720889 UEN720889:UEQ720889 UOJ720889:UOM720889 UYF720889:UYI720889 VIB720889:VIE720889 VRX720889:VSA720889 WBT720889:WBW720889 WLP720889:WLS720889 WVL720889:WVO720889 D786425:G786425 IZ786425:JC786425 SV786425:SY786425 ACR786425:ACU786425 AMN786425:AMQ786425 AWJ786425:AWM786425 BGF786425:BGI786425 BQB786425:BQE786425 BZX786425:CAA786425 CJT786425:CJW786425 CTP786425:CTS786425 DDL786425:DDO786425 DNH786425:DNK786425 DXD786425:DXG786425 EGZ786425:EHC786425 EQV786425:EQY786425 FAR786425:FAU786425 FKN786425:FKQ786425 FUJ786425:FUM786425 GEF786425:GEI786425 GOB786425:GOE786425 GXX786425:GYA786425 HHT786425:HHW786425 HRP786425:HRS786425 IBL786425:IBO786425 ILH786425:ILK786425 IVD786425:IVG786425 JEZ786425:JFC786425 JOV786425:JOY786425 JYR786425:JYU786425 KIN786425:KIQ786425 KSJ786425:KSM786425 LCF786425:LCI786425 LMB786425:LME786425 LVX786425:LWA786425 MFT786425:MFW786425 MPP786425:MPS786425 MZL786425:MZO786425 NJH786425:NJK786425 NTD786425:NTG786425 OCZ786425:ODC786425 OMV786425:OMY786425 OWR786425:OWU786425 PGN786425:PGQ786425 PQJ786425:PQM786425 QAF786425:QAI786425 QKB786425:QKE786425 QTX786425:QUA786425 RDT786425:RDW786425 RNP786425:RNS786425 RXL786425:RXO786425 SHH786425:SHK786425 SRD786425:SRG786425 TAZ786425:TBC786425 TKV786425:TKY786425 TUR786425:TUU786425 UEN786425:UEQ786425 UOJ786425:UOM786425 UYF786425:UYI786425 VIB786425:VIE786425 VRX786425:VSA786425 WBT786425:WBW786425 WLP786425:WLS786425 WVL786425:WVO786425 D851961:G851961 IZ851961:JC851961 SV851961:SY851961 ACR851961:ACU851961 AMN851961:AMQ851961 AWJ851961:AWM851961 BGF851961:BGI851961 BQB851961:BQE851961 BZX851961:CAA851961 CJT851961:CJW851961 CTP851961:CTS851961 DDL851961:DDO851961 DNH851961:DNK851961 DXD851961:DXG851961 EGZ851961:EHC851961 EQV851961:EQY851961 FAR851961:FAU851961 FKN851961:FKQ851961 FUJ851961:FUM851961 GEF851961:GEI851961 GOB851961:GOE851961 GXX851961:GYA851961 HHT851961:HHW851961 HRP851961:HRS851961 IBL851961:IBO851961 ILH851961:ILK851961 IVD851961:IVG851961 JEZ851961:JFC851961 JOV851961:JOY851961 JYR851961:JYU851961 KIN851961:KIQ851961 KSJ851961:KSM851961 LCF851961:LCI851961 LMB851961:LME851961 LVX851961:LWA851961 MFT851961:MFW851961 MPP851961:MPS851961 MZL851961:MZO851961 NJH851961:NJK851961 NTD851961:NTG851961 OCZ851961:ODC851961 OMV851961:OMY851961 OWR851961:OWU851961 PGN851961:PGQ851961 PQJ851961:PQM851961 QAF851961:QAI851961 QKB851961:QKE851961 QTX851961:QUA851961 RDT851961:RDW851961 RNP851961:RNS851961 RXL851961:RXO851961 SHH851961:SHK851961 SRD851961:SRG851961 TAZ851961:TBC851961 TKV851961:TKY851961 TUR851961:TUU851961 UEN851961:UEQ851961 UOJ851961:UOM851961 UYF851961:UYI851961 VIB851961:VIE851961 VRX851961:VSA851961 WBT851961:WBW851961 WLP851961:WLS851961 WVL851961:WVO851961 D917497:G917497 IZ917497:JC917497 SV917497:SY917497 ACR917497:ACU917497 AMN917497:AMQ917497 AWJ917497:AWM917497 BGF917497:BGI917497 BQB917497:BQE917497 BZX917497:CAA917497 CJT917497:CJW917497 CTP917497:CTS917497 DDL917497:DDO917497 DNH917497:DNK917497 DXD917497:DXG917497 EGZ917497:EHC917497 EQV917497:EQY917497 FAR917497:FAU917497 FKN917497:FKQ917497 FUJ917497:FUM917497 GEF917497:GEI917497 GOB917497:GOE917497 GXX917497:GYA917497 HHT917497:HHW917497 HRP917497:HRS917497 IBL917497:IBO917497 ILH917497:ILK917497 IVD917497:IVG917497 JEZ917497:JFC917497 JOV917497:JOY917497 JYR917497:JYU917497 KIN917497:KIQ917497 KSJ917497:KSM917497 LCF917497:LCI917497 LMB917497:LME917497 LVX917497:LWA917497 MFT917497:MFW917497 MPP917497:MPS917497 MZL917497:MZO917497 NJH917497:NJK917497 NTD917497:NTG917497 OCZ917497:ODC917497 OMV917497:OMY917497 OWR917497:OWU917497 PGN917497:PGQ917497 PQJ917497:PQM917497 QAF917497:QAI917497 QKB917497:QKE917497 QTX917497:QUA917497 RDT917497:RDW917497 RNP917497:RNS917497 RXL917497:RXO917497 SHH917497:SHK917497 SRD917497:SRG917497 TAZ917497:TBC917497 TKV917497:TKY917497 TUR917497:TUU917497 UEN917497:UEQ917497 UOJ917497:UOM917497 UYF917497:UYI917497 VIB917497:VIE917497 VRX917497:VSA917497 WBT917497:WBW917497 WLP917497:WLS917497 WVL917497:WVO917497 D983033:G983033 IZ983033:JC983033 SV983033:SY983033 ACR983033:ACU983033 AMN983033:AMQ983033 AWJ983033:AWM983033 BGF983033:BGI983033 BQB983033:BQE983033 BZX983033:CAA983033 CJT983033:CJW983033 CTP983033:CTS983033 DDL983033:DDO983033 DNH983033:DNK983033 DXD983033:DXG983033 EGZ983033:EHC983033 EQV983033:EQY983033 FAR983033:FAU983033 FKN983033:FKQ983033 FUJ983033:FUM983033 GEF983033:GEI983033 GOB983033:GOE983033 GXX983033:GYA983033 HHT983033:HHW983033 HRP983033:HRS983033 IBL983033:IBO983033 ILH983033:ILK983033 IVD983033:IVG983033 JEZ983033:JFC983033 JOV983033:JOY983033 JYR983033:JYU983033 KIN983033:KIQ983033 KSJ983033:KSM983033 LCF983033:LCI983033 LMB983033:LME983033 LVX983033:LWA983033 MFT983033:MFW983033 MPP983033:MPS983033 MZL983033:MZO983033 NJH983033:NJK983033 NTD983033:NTG983033 OCZ983033:ODC983033 OMV983033:OMY983033 OWR983033:OWU983033 PGN983033:PGQ983033 PQJ983033:PQM983033 QAF983033:QAI983033 QKB983033:QKE983033 QTX983033:QUA983033 RDT983033:RDW983033 RNP983033:RNS983033 RXL983033:RXO983033 SHH983033:SHK983033 SRD983033:SRG983033 TAZ983033:TBC983033 TKV983033:TKY983033 TUR983033:TUU983033 UEN983033:UEQ983033 UOJ983033:UOM983033 UYF983033:UYI983033 VIB983033:VIE983033 VRX983033:VSA983033 WBT983033:WBW983033 WLP983033:WLS983033 WVL983033:WVO983033 F65563:F65565 JB65563:JB65565 SX65563:SX65565 ACT65563:ACT65565 AMP65563:AMP65565 AWL65563:AWL65565 BGH65563:BGH65565 BQD65563:BQD65565 BZZ65563:BZZ65565 CJV65563:CJV65565 CTR65563:CTR65565 DDN65563:DDN65565 DNJ65563:DNJ65565 DXF65563:DXF65565 EHB65563:EHB65565 EQX65563:EQX65565 FAT65563:FAT65565 FKP65563:FKP65565 FUL65563:FUL65565 GEH65563:GEH65565 GOD65563:GOD65565 GXZ65563:GXZ65565 HHV65563:HHV65565 HRR65563:HRR65565 IBN65563:IBN65565 ILJ65563:ILJ65565 IVF65563:IVF65565 JFB65563:JFB65565 JOX65563:JOX65565 JYT65563:JYT65565 KIP65563:KIP65565 KSL65563:KSL65565 LCH65563:LCH65565 LMD65563:LMD65565 LVZ65563:LVZ65565 MFV65563:MFV65565 MPR65563:MPR65565 MZN65563:MZN65565 NJJ65563:NJJ65565 NTF65563:NTF65565 ODB65563:ODB65565 OMX65563:OMX65565 OWT65563:OWT65565 PGP65563:PGP65565 PQL65563:PQL65565 QAH65563:QAH65565 QKD65563:QKD65565 QTZ65563:QTZ65565 RDV65563:RDV65565 RNR65563:RNR65565 RXN65563:RXN65565 SHJ65563:SHJ65565 SRF65563:SRF65565 TBB65563:TBB65565 TKX65563:TKX65565 TUT65563:TUT65565 UEP65563:UEP65565 UOL65563:UOL65565 UYH65563:UYH65565 VID65563:VID65565 VRZ65563:VRZ65565 WBV65563:WBV65565 WLR65563:WLR65565 WVN65563:WVN65565 F131099:F131101 JB131099:JB131101 SX131099:SX131101 ACT131099:ACT131101 AMP131099:AMP131101 AWL131099:AWL131101 BGH131099:BGH131101 BQD131099:BQD131101 BZZ131099:BZZ131101 CJV131099:CJV131101 CTR131099:CTR131101 DDN131099:DDN131101 DNJ131099:DNJ131101 DXF131099:DXF131101 EHB131099:EHB131101 EQX131099:EQX131101 FAT131099:FAT131101 FKP131099:FKP131101 FUL131099:FUL131101 GEH131099:GEH131101 GOD131099:GOD131101 GXZ131099:GXZ131101 HHV131099:HHV131101 HRR131099:HRR131101 IBN131099:IBN131101 ILJ131099:ILJ131101 IVF131099:IVF131101 JFB131099:JFB131101 JOX131099:JOX131101 JYT131099:JYT131101 KIP131099:KIP131101 KSL131099:KSL131101 LCH131099:LCH131101 LMD131099:LMD131101 LVZ131099:LVZ131101 MFV131099:MFV131101 MPR131099:MPR131101 MZN131099:MZN131101 NJJ131099:NJJ131101 NTF131099:NTF131101 ODB131099:ODB131101 OMX131099:OMX131101 OWT131099:OWT131101 PGP131099:PGP131101 PQL131099:PQL131101 QAH131099:QAH131101 QKD131099:QKD131101 QTZ131099:QTZ131101 RDV131099:RDV131101 RNR131099:RNR131101 RXN131099:RXN131101 SHJ131099:SHJ131101 SRF131099:SRF131101 TBB131099:TBB131101 TKX131099:TKX131101 TUT131099:TUT131101 UEP131099:UEP131101 UOL131099:UOL131101 UYH131099:UYH131101 VID131099:VID131101 VRZ131099:VRZ131101 WBV131099:WBV131101 WLR131099:WLR131101 WVN131099:WVN131101 F196635:F196637 JB196635:JB196637 SX196635:SX196637 ACT196635:ACT196637 AMP196635:AMP196637 AWL196635:AWL196637 BGH196635:BGH196637 BQD196635:BQD196637 BZZ196635:BZZ196637 CJV196635:CJV196637 CTR196635:CTR196637 DDN196635:DDN196637 DNJ196635:DNJ196637 DXF196635:DXF196637 EHB196635:EHB196637 EQX196635:EQX196637 FAT196635:FAT196637 FKP196635:FKP196637 FUL196635:FUL196637 GEH196635:GEH196637 GOD196635:GOD196637 GXZ196635:GXZ196637 HHV196635:HHV196637 HRR196635:HRR196637 IBN196635:IBN196637 ILJ196635:ILJ196637 IVF196635:IVF196637 JFB196635:JFB196637 JOX196635:JOX196637 JYT196635:JYT196637 KIP196635:KIP196637 KSL196635:KSL196637 LCH196635:LCH196637 LMD196635:LMD196637 LVZ196635:LVZ196637 MFV196635:MFV196637 MPR196635:MPR196637 MZN196635:MZN196637 NJJ196635:NJJ196637 NTF196635:NTF196637 ODB196635:ODB196637 OMX196635:OMX196637 OWT196635:OWT196637 PGP196635:PGP196637 PQL196635:PQL196637 QAH196635:QAH196637 QKD196635:QKD196637 QTZ196635:QTZ196637 RDV196635:RDV196637 RNR196635:RNR196637 RXN196635:RXN196637 SHJ196635:SHJ196637 SRF196635:SRF196637 TBB196635:TBB196637 TKX196635:TKX196637 TUT196635:TUT196637 UEP196635:UEP196637 UOL196635:UOL196637 UYH196635:UYH196637 VID196635:VID196637 VRZ196635:VRZ196637 WBV196635:WBV196637 WLR196635:WLR196637 WVN196635:WVN196637 F262171:F262173 JB262171:JB262173 SX262171:SX262173 ACT262171:ACT262173 AMP262171:AMP262173 AWL262171:AWL262173 BGH262171:BGH262173 BQD262171:BQD262173 BZZ262171:BZZ262173 CJV262171:CJV262173 CTR262171:CTR262173 DDN262171:DDN262173 DNJ262171:DNJ262173 DXF262171:DXF262173 EHB262171:EHB262173 EQX262171:EQX262173 FAT262171:FAT262173 FKP262171:FKP262173 FUL262171:FUL262173 GEH262171:GEH262173 GOD262171:GOD262173 GXZ262171:GXZ262173 HHV262171:HHV262173 HRR262171:HRR262173 IBN262171:IBN262173 ILJ262171:ILJ262173 IVF262171:IVF262173 JFB262171:JFB262173 JOX262171:JOX262173 JYT262171:JYT262173 KIP262171:KIP262173 KSL262171:KSL262173 LCH262171:LCH262173 LMD262171:LMD262173 LVZ262171:LVZ262173 MFV262171:MFV262173 MPR262171:MPR262173 MZN262171:MZN262173 NJJ262171:NJJ262173 NTF262171:NTF262173 ODB262171:ODB262173 OMX262171:OMX262173 OWT262171:OWT262173 PGP262171:PGP262173 PQL262171:PQL262173 QAH262171:QAH262173 QKD262171:QKD262173 QTZ262171:QTZ262173 RDV262171:RDV262173 RNR262171:RNR262173 RXN262171:RXN262173 SHJ262171:SHJ262173 SRF262171:SRF262173 TBB262171:TBB262173 TKX262171:TKX262173 TUT262171:TUT262173 UEP262171:UEP262173 UOL262171:UOL262173 UYH262171:UYH262173 VID262171:VID262173 VRZ262171:VRZ262173 WBV262171:WBV262173 WLR262171:WLR262173 WVN262171:WVN262173 F327707:F327709 JB327707:JB327709 SX327707:SX327709 ACT327707:ACT327709 AMP327707:AMP327709 AWL327707:AWL327709 BGH327707:BGH327709 BQD327707:BQD327709 BZZ327707:BZZ327709 CJV327707:CJV327709 CTR327707:CTR327709 DDN327707:DDN327709 DNJ327707:DNJ327709 DXF327707:DXF327709 EHB327707:EHB327709 EQX327707:EQX327709 FAT327707:FAT327709 FKP327707:FKP327709 FUL327707:FUL327709 GEH327707:GEH327709 GOD327707:GOD327709 GXZ327707:GXZ327709 HHV327707:HHV327709 HRR327707:HRR327709 IBN327707:IBN327709 ILJ327707:ILJ327709 IVF327707:IVF327709 JFB327707:JFB327709 JOX327707:JOX327709 JYT327707:JYT327709 KIP327707:KIP327709 KSL327707:KSL327709 LCH327707:LCH327709 LMD327707:LMD327709 LVZ327707:LVZ327709 MFV327707:MFV327709 MPR327707:MPR327709 MZN327707:MZN327709 NJJ327707:NJJ327709 NTF327707:NTF327709 ODB327707:ODB327709 OMX327707:OMX327709 OWT327707:OWT327709 PGP327707:PGP327709 PQL327707:PQL327709 QAH327707:QAH327709 QKD327707:QKD327709 QTZ327707:QTZ327709 RDV327707:RDV327709 RNR327707:RNR327709 RXN327707:RXN327709 SHJ327707:SHJ327709 SRF327707:SRF327709 TBB327707:TBB327709 TKX327707:TKX327709 TUT327707:TUT327709 UEP327707:UEP327709 UOL327707:UOL327709 UYH327707:UYH327709 VID327707:VID327709 VRZ327707:VRZ327709 WBV327707:WBV327709 WLR327707:WLR327709 WVN327707:WVN327709 F393243:F393245 JB393243:JB393245 SX393243:SX393245 ACT393243:ACT393245 AMP393243:AMP393245 AWL393243:AWL393245 BGH393243:BGH393245 BQD393243:BQD393245 BZZ393243:BZZ393245 CJV393243:CJV393245 CTR393243:CTR393245 DDN393243:DDN393245 DNJ393243:DNJ393245 DXF393243:DXF393245 EHB393243:EHB393245 EQX393243:EQX393245 FAT393243:FAT393245 FKP393243:FKP393245 FUL393243:FUL393245 GEH393243:GEH393245 GOD393243:GOD393245 GXZ393243:GXZ393245 HHV393243:HHV393245 HRR393243:HRR393245 IBN393243:IBN393245 ILJ393243:ILJ393245 IVF393243:IVF393245 JFB393243:JFB393245 JOX393243:JOX393245 JYT393243:JYT393245 KIP393243:KIP393245 KSL393243:KSL393245 LCH393243:LCH393245 LMD393243:LMD393245 LVZ393243:LVZ393245 MFV393243:MFV393245 MPR393243:MPR393245 MZN393243:MZN393245 NJJ393243:NJJ393245 NTF393243:NTF393245 ODB393243:ODB393245 OMX393243:OMX393245 OWT393243:OWT393245 PGP393243:PGP393245 PQL393243:PQL393245 QAH393243:QAH393245 QKD393243:QKD393245 QTZ393243:QTZ393245 RDV393243:RDV393245 RNR393243:RNR393245 RXN393243:RXN393245 SHJ393243:SHJ393245 SRF393243:SRF393245 TBB393243:TBB393245 TKX393243:TKX393245 TUT393243:TUT393245 UEP393243:UEP393245 UOL393243:UOL393245 UYH393243:UYH393245 VID393243:VID393245 VRZ393243:VRZ393245 WBV393243:WBV393245 WLR393243:WLR393245 WVN393243:WVN393245 F458779:F458781 JB458779:JB458781 SX458779:SX458781 ACT458779:ACT458781 AMP458779:AMP458781 AWL458779:AWL458781 BGH458779:BGH458781 BQD458779:BQD458781 BZZ458779:BZZ458781 CJV458779:CJV458781 CTR458779:CTR458781 DDN458779:DDN458781 DNJ458779:DNJ458781 DXF458779:DXF458781 EHB458779:EHB458781 EQX458779:EQX458781 FAT458779:FAT458781 FKP458779:FKP458781 FUL458779:FUL458781 GEH458779:GEH458781 GOD458779:GOD458781 GXZ458779:GXZ458781 HHV458779:HHV458781 HRR458779:HRR458781 IBN458779:IBN458781 ILJ458779:ILJ458781 IVF458779:IVF458781 JFB458779:JFB458781 JOX458779:JOX458781 JYT458779:JYT458781 KIP458779:KIP458781 KSL458779:KSL458781 LCH458779:LCH458781 LMD458779:LMD458781 LVZ458779:LVZ458781 MFV458779:MFV458781 MPR458779:MPR458781 MZN458779:MZN458781 NJJ458779:NJJ458781 NTF458779:NTF458781 ODB458779:ODB458781 OMX458779:OMX458781 OWT458779:OWT458781 PGP458779:PGP458781 PQL458779:PQL458781 QAH458779:QAH458781 QKD458779:QKD458781 QTZ458779:QTZ458781 RDV458779:RDV458781 RNR458779:RNR458781 RXN458779:RXN458781 SHJ458779:SHJ458781 SRF458779:SRF458781 TBB458779:TBB458781 TKX458779:TKX458781 TUT458779:TUT458781 UEP458779:UEP458781 UOL458779:UOL458781 UYH458779:UYH458781 VID458779:VID458781 VRZ458779:VRZ458781 WBV458779:WBV458781 WLR458779:WLR458781 WVN458779:WVN458781 F524315:F524317 JB524315:JB524317 SX524315:SX524317 ACT524315:ACT524317 AMP524315:AMP524317 AWL524315:AWL524317 BGH524315:BGH524317 BQD524315:BQD524317 BZZ524315:BZZ524317 CJV524315:CJV524317 CTR524315:CTR524317 DDN524315:DDN524317 DNJ524315:DNJ524317 DXF524315:DXF524317 EHB524315:EHB524317 EQX524315:EQX524317 FAT524315:FAT524317 FKP524315:FKP524317 FUL524315:FUL524317 GEH524315:GEH524317 GOD524315:GOD524317 GXZ524315:GXZ524317 HHV524315:HHV524317 HRR524315:HRR524317 IBN524315:IBN524317 ILJ524315:ILJ524317 IVF524315:IVF524317 JFB524315:JFB524317 JOX524315:JOX524317 JYT524315:JYT524317 KIP524315:KIP524317 KSL524315:KSL524317 LCH524315:LCH524317 LMD524315:LMD524317 LVZ524315:LVZ524317 MFV524315:MFV524317 MPR524315:MPR524317 MZN524315:MZN524317 NJJ524315:NJJ524317 NTF524315:NTF524317 ODB524315:ODB524317 OMX524315:OMX524317 OWT524315:OWT524317 PGP524315:PGP524317 PQL524315:PQL524317 QAH524315:QAH524317 QKD524315:QKD524317 QTZ524315:QTZ524317 RDV524315:RDV524317 RNR524315:RNR524317 RXN524315:RXN524317 SHJ524315:SHJ524317 SRF524315:SRF524317 TBB524315:TBB524317 TKX524315:TKX524317 TUT524315:TUT524317 UEP524315:UEP524317 UOL524315:UOL524317 UYH524315:UYH524317 VID524315:VID524317 VRZ524315:VRZ524317 WBV524315:WBV524317 WLR524315:WLR524317 WVN524315:WVN524317 F589851:F589853 JB589851:JB589853 SX589851:SX589853 ACT589851:ACT589853 AMP589851:AMP589853 AWL589851:AWL589853 BGH589851:BGH589853 BQD589851:BQD589853 BZZ589851:BZZ589853 CJV589851:CJV589853 CTR589851:CTR589853 DDN589851:DDN589853 DNJ589851:DNJ589853 DXF589851:DXF589853 EHB589851:EHB589853 EQX589851:EQX589853 FAT589851:FAT589853 FKP589851:FKP589853 FUL589851:FUL589853 GEH589851:GEH589853 GOD589851:GOD589853 GXZ589851:GXZ589853 HHV589851:HHV589853 HRR589851:HRR589853 IBN589851:IBN589853 ILJ589851:ILJ589853 IVF589851:IVF589853 JFB589851:JFB589853 JOX589851:JOX589853 JYT589851:JYT589853 KIP589851:KIP589853 KSL589851:KSL589853 LCH589851:LCH589853 LMD589851:LMD589853 LVZ589851:LVZ589853 MFV589851:MFV589853 MPR589851:MPR589853 MZN589851:MZN589853 NJJ589851:NJJ589853 NTF589851:NTF589853 ODB589851:ODB589853 OMX589851:OMX589853 OWT589851:OWT589853 PGP589851:PGP589853 PQL589851:PQL589853 QAH589851:QAH589853 QKD589851:QKD589853 QTZ589851:QTZ589853 RDV589851:RDV589853 RNR589851:RNR589853 RXN589851:RXN589853 SHJ589851:SHJ589853 SRF589851:SRF589853 TBB589851:TBB589853 TKX589851:TKX589853 TUT589851:TUT589853 UEP589851:UEP589853 UOL589851:UOL589853 UYH589851:UYH589853 VID589851:VID589853 VRZ589851:VRZ589853 WBV589851:WBV589853 WLR589851:WLR589853 WVN589851:WVN589853 F655387:F655389 JB655387:JB655389 SX655387:SX655389 ACT655387:ACT655389 AMP655387:AMP655389 AWL655387:AWL655389 BGH655387:BGH655389 BQD655387:BQD655389 BZZ655387:BZZ655389 CJV655387:CJV655389 CTR655387:CTR655389 DDN655387:DDN655389 DNJ655387:DNJ655389 DXF655387:DXF655389 EHB655387:EHB655389 EQX655387:EQX655389 FAT655387:FAT655389 FKP655387:FKP655389 FUL655387:FUL655389 GEH655387:GEH655389 GOD655387:GOD655389 GXZ655387:GXZ655389 HHV655387:HHV655389 HRR655387:HRR655389 IBN655387:IBN655389 ILJ655387:ILJ655389 IVF655387:IVF655389 JFB655387:JFB655389 JOX655387:JOX655389 JYT655387:JYT655389 KIP655387:KIP655389 KSL655387:KSL655389 LCH655387:LCH655389 LMD655387:LMD655389 LVZ655387:LVZ655389 MFV655387:MFV655389 MPR655387:MPR655389 MZN655387:MZN655389 NJJ655387:NJJ655389 NTF655387:NTF655389 ODB655387:ODB655389 OMX655387:OMX655389 OWT655387:OWT655389 PGP655387:PGP655389 PQL655387:PQL655389 QAH655387:QAH655389 QKD655387:QKD655389 QTZ655387:QTZ655389 RDV655387:RDV655389 RNR655387:RNR655389 RXN655387:RXN655389 SHJ655387:SHJ655389 SRF655387:SRF655389 TBB655387:TBB655389 TKX655387:TKX655389 TUT655387:TUT655389 UEP655387:UEP655389 UOL655387:UOL655389 UYH655387:UYH655389 VID655387:VID655389 VRZ655387:VRZ655389 WBV655387:WBV655389 WLR655387:WLR655389 WVN655387:WVN655389 F720923:F720925 JB720923:JB720925 SX720923:SX720925 ACT720923:ACT720925 AMP720923:AMP720925 AWL720923:AWL720925 BGH720923:BGH720925 BQD720923:BQD720925 BZZ720923:BZZ720925 CJV720923:CJV720925 CTR720923:CTR720925 DDN720923:DDN720925 DNJ720923:DNJ720925 DXF720923:DXF720925 EHB720923:EHB720925 EQX720923:EQX720925 FAT720923:FAT720925 FKP720923:FKP720925 FUL720923:FUL720925 GEH720923:GEH720925 GOD720923:GOD720925 GXZ720923:GXZ720925 HHV720923:HHV720925 HRR720923:HRR720925 IBN720923:IBN720925 ILJ720923:ILJ720925 IVF720923:IVF720925 JFB720923:JFB720925 JOX720923:JOX720925 JYT720923:JYT720925 KIP720923:KIP720925 KSL720923:KSL720925 LCH720923:LCH720925 LMD720923:LMD720925 LVZ720923:LVZ720925 MFV720923:MFV720925 MPR720923:MPR720925 MZN720923:MZN720925 NJJ720923:NJJ720925 NTF720923:NTF720925 ODB720923:ODB720925 OMX720923:OMX720925 OWT720923:OWT720925 PGP720923:PGP720925 PQL720923:PQL720925 QAH720923:QAH720925 QKD720923:QKD720925 QTZ720923:QTZ720925 RDV720923:RDV720925 RNR720923:RNR720925 RXN720923:RXN720925 SHJ720923:SHJ720925 SRF720923:SRF720925 TBB720923:TBB720925 TKX720923:TKX720925 TUT720923:TUT720925 UEP720923:UEP720925 UOL720923:UOL720925 UYH720923:UYH720925 VID720923:VID720925 VRZ720923:VRZ720925 WBV720923:WBV720925 WLR720923:WLR720925 WVN720923:WVN720925 F786459:F786461 JB786459:JB786461 SX786459:SX786461 ACT786459:ACT786461 AMP786459:AMP786461 AWL786459:AWL786461 BGH786459:BGH786461 BQD786459:BQD786461 BZZ786459:BZZ786461 CJV786459:CJV786461 CTR786459:CTR786461 DDN786459:DDN786461 DNJ786459:DNJ786461 DXF786459:DXF786461 EHB786459:EHB786461 EQX786459:EQX786461 FAT786459:FAT786461 FKP786459:FKP786461 FUL786459:FUL786461 GEH786459:GEH786461 GOD786459:GOD786461 GXZ786459:GXZ786461 HHV786459:HHV786461 HRR786459:HRR786461 IBN786459:IBN786461 ILJ786459:ILJ786461 IVF786459:IVF786461 JFB786459:JFB786461 JOX786459:JOX786461 JYT786459:JYT786461 KIP786459:KIP786461 KSL786459:KSL786461 LCH786459:LCH786461 LMD786459:LMD786461 LVZ786459:LVZ786461 MFV786459:MFV786461 MPR786459:MPR786461 MZN786459:MZN786461 NJJ786459:NJJ786461 NTF786459:NTF786461 ODB786459:ODB786461 OMX786459:OMX786461 OWT786459:OWT786461 PGP786459:PGP786461 PQL786459:PQL786461 QAH786459:QAH786461 QKD786459:QKD786461 QTZ786459:QTZ786461 RDV786459:RDV786461 RNR786459:RNR786461 RXN786459:RXN786461 SHJ786459:SHJ786461 SRF786459:SRF786461 TBB786459:TBB786461 TKX786459:TKX786461 TUT786459:TUT786461 UEP786459:UEP786461 UOL786459:UOL786461 UYH786459:UYH786461 VID786459:VID786461 VRZ786459:VRZ786461 WBV786459:WBV786461 WLR786459:WLR786461 WVN786459:WVN786461 F851995:F851997 JB851995:JB851997 SX851995:SX851997 ACT851995:ACT851997 AMP851995:AMP851997 AWL851995:AWL851997 BGH851995:BGH851997 BQD851995:BQD851997 BZZ851995:BZZ851997 CJV851995:CJV851997 CTR851995:CTR851997 DDN851995:DDN851997 DNJ851995:DNJ851997 DXF851995:DXF851997 EHB851995:EHB851997 EQX851995:EQX851997 FAT851995:FAT851997 FKP851995:FKP851997 FUL851995:FUL851997 GEH851995:GEH851997 GOD851995:GOD851997 GXZ851995:GXZ851997 HHV851995:HHV851997 HRR851995:HRR851997 IBN851995:IBN851997 ILJ851995:ILJ851997 IVF851995:IVF851997 JFB851995:JFB851997 JOX851995:JOX851997 JYT851995:JYT851997 KIP851995:KIP851997 KSL851995:KSL851997 LCH851995:LCH851997 LMD851995:LMD851997 LVZ851995:LVZ851997 MFV851995:MFV851997 MPR851995:MPR851997 MZN851995:MZN851997 NJJ851995:NJJ851997 NTF851995:NTF851997 ODB851995:ODB851997 OMX851995:OMX851997 OWT851995:OWT851997 PGP851995:PGP851997 PQL851995:PQL851997 QAH851995:QAH851997 QKD851995:QKD851997 QTZ851995:QTZ851997 RDV851995:RDV851997 RNR851995:RNR851997 RXN851995:RXN851997 SHJ851995:SHJ851997 SRF851995:SRF851997 TBB851995:TBB851997 TKX851995:TKX851997 TUT851995:TUT851997 UEP851995:UEP851997 UOL851995:UOL851997 UYH851995:UYH851997 VID851995:VID851997 VRZ851995:VRZ851997 WBV851995:WBV851997 WLR851995:WLR851997 WVN851995:WVN851997 F917531:F917533 JB917531:JB917533 SX917531:SX917533 ACT917531:ACT917533 AMP917531:AMP917533 AWL917531:AWL917533 BGH917531:BGH917533 BQD917531:BQD917533 BZZ917531:BZZ917533 CJV917531:CJV917533 CTR917531:CTR917533 DDN917531:DDN917533 DNJ917531:DNJ917533 DXF917531:DXF917533 EHB917531:EHB917533 EQX917531:EQX917533 FAT917531:FAT917533 FKP917531:FKP917533 FUL917531:FUL917533 GEH917531:GEH917533 GOD917531:GOD917533 GXZ917531:GXZ917533 HHV917531:HHV917533 HRR917531:HRR917533 IBN917531:IBN917533 ILJ917531:ILJ917533 IVF917531:IVF917533 JFB917531:JFB917533 JOX917531:JOX917533 JYT917531:JYT917533 KIP917531:KIP917533 KSL917531:KSL917533 LCH917531:LCH917533 LMD917531:LMD917533 LVZ917531:LVZ917533 MFV917531:MFV917533 MPR917531:MPR917533 MZN917531:MZN917533 NJJ917531:NJJ917533 NTF917531:NTF917533 ODB917531:ODB917533 OMX917531:OMX917533 OWT917531:OWT917533 PGP917531:PGP917533 PQL917531:PQL917533 QAH917531:QAH917533 QKD917531:QKD917533 QTZ917531:QTZ917533 RDV917531:RDV917533 RNR917531:RNR917533 RXN917531:RXN917533 SHJ917531:SHJ917533 SRF917531:SRF917533 TBB917531:TBB917533 TKX917531:TKX917533 TUT917531:TUT917533 UEP917531:UEP917533 UOL917531:UOL917533 UYH917531:UYH917533 VID917531:VID917533 VRZ917531:VRZ917533 WBV917531:WBV917533 WLR917531:WLR917533 WVN917531:WVN917533 F983067:F983069 JB983067:JB983069 SX983067:SX983069 ACT983067:ACT983069 AMP983067:AMP983069 AWL983067:AWL983069 BGH983067:BGH983069 BQD983067:BQD983069 BZZ983067:BZZ983069 CJV983067:CJV983069 CTR983067:CTR983069 DDN983067:DDN983069 DNJ983067:DNJ983069 DXF983067:DXF983069 EHB983067:EHB983069 EQX983067:EQX983069 FAT983067:FAT983069 FKP983067:FKP983069 FUL983067:FUL983069 GEH983067:GEH983069 GOD983067:GOD983069 GXZ983067:GXZ983069 HHV983067:HHV983069 HRR983067:HRR983069 IBN983067:IBN983069 ILJ983067:ILJ983069 IVF983067:IVF983069 JFB983067:JFB983069 JOX983067:JOX983069 JYT983067:JYT983069 KIP983067:KIP983069 KSL983067:KSL983069 LCH983067:LCH983069 LMD983067:LMD983069 LVZ983067:LVZ983069 MFV983067:MFV983069 MPR983067:MPR983069 MZN983067:MZN983069 NJJ983067:NJJ983069 NTF983067:NTF983069 ODB983067:ODB983069 OMX983067:OMX983069 OWT983067:OWT983069 PGP983067:PGP983069 PQL983067:PQL983069 QAH983067:QAH983069 QKD983067:QKD983069 QTZ983067:QTZ983069 RDV983067:RDV983069 RNR983067:RNR983069 RXN983067:RXN983069 SHJ983067:SHJ983069 SRF983067:SRF983069 TBB983067:TBB983069 TKX983067:TKX983069 TUT983067:TUT983069 UEP983067:UEP983069 UOL983067:UOL983069 UYH983067:UYH983069 VID983067:VID983069 VRZ983067:VRZ983069 WBV983067:WBV983069 WLR983067:WLR983069 WVN983067:WVN983069 F65558:F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F131094:F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F196630:F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F262166:F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F327702:F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F393238:F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F458774:F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F524310:F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F589846:F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F655382:F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F720918:F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F786454:F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F851990:F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F917526:F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F983062:F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WVN983062:WVN983064" xr:uid="{F4D1F314-9619-4FA5-BB7B-1D660520DC41}">
      <formula1>$K$6:$L$6</formula1>
    </dataValidation>
    <dataValidation type="list" allowBlank="1" showInputMessage="1" showErrorMessage="1" sqref="D5:E5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D65528:E65528 IZ65528:JA65528 SV65528:SW65528 ACR65528:ACS65528 AMN65528:AMO65528 AWJ65528:AWK65528 BGF65528:BGG65528 BQB65528:BQC65528 BZX65528:BZY65528 CJT65528:CJU65528 CTP65528:CTQ65528 DDL65528:DDM65528 DNH65528:DNI65528 DXD65528:DXE65528 EGZ65528:EHA65528 EQV65528:EQW65528 FAR65528:FAS65528 FKN65528:FKO65528 FUJ65528:FUK65528 GEF65528:GEG65528 GOB65528:GOC65528 GXX65528:GXY65528 HHT65528:HHU65528 HRP65528:HRQ65528 IBL65528:IBM65528 ILH65528:ILI65528 IVD65528:IVE65528 JEZ65528:JFA65528 JOV65528:JOW65528 JYR65528:JYS65528 KIN65528:KIO65528 KSJ65528:KSK65528 LCF65528:LCG65528 LMB65528:LMC65528 LVX65528:LVY65528 MFT65528:MFU65528 MPP65528:MPQ65528 MZL65528:MZM65528 NJH65528:NJI65528 NTD65528:NTE65528 OCZ65528:ODA65528 OMV65528:OMW65528 OWR65528:OWS65528 PGN65528:PGO65528 PQJ65528:PQK65528 QAF65528:QAG65528 QKB65528:QKC65528 QTX65528:QTY65528 RDT65528:RDU65528 RNP65528:RNQ65528 RXL65528:RXM65528 SHH65528:SHI65528 SRD65528:SRE65528 TAZ65528:TBA65528 TKV65528:TKW65528 TUR65528:TUS65528 UEN65528:UEO65528 UOJ65528:UOK65528 UYF65528:UYG65528 VIB65528:VIC65528 VRX65528:VRY65528 WBT65528:WBU65528 WLP65528:WLQ65528 WVL65528:WVM65528 D131064:E131064 IZ131064:JA131064 SV131064:SW131064 ACR131064:ACS131064 AMN131064:AMO131064 AWJ131064:AWK131064 BGF131064:BGG131064 BQB131064:BQC131064 BZX131064:BZY131064 CJT131064:CJU131064 CTP131064:CTQ131064 DDL131064:DDM131064 DNH131064:DNI131064 DXD131064:DXE131064 EGZ131064:EHA131064 EQV131064:EQW131064 FAR131064:FAS131064 FKN131064:FKO131064 FUJ131064:FUK131064 GEF131064:GEG131064 GOB131064:GOC131064 GXX131064:GXY131064 HHT131064:HHU131064 HRP131064:HRQ131064 IBL131064:IBM131064 ILH131064:ILI131064 IVD131064:IVE131064 JEZ131064:JFA131064 JOV131064:JOW131064 JYR131064:JYS131064 KIN131064:KIO131064 KSJ131064:KSK131064 LCF131064:LCG131064 LMB131064:LMC131064 LVX131064:LVY131064 MFT131064:MFU131064 MPP131064:MPQ131064 MZL131064:MZM131064 NJH131064:NJI131064 NTD131064:NTE131064 OCZ131064:ODA131064 OMV131064:OMW131064 OWR131064:OWS131064 PGN131064:PGO131064 PQJ131064:PQK131064 QAF131064:QAG131064 QKB131064:QKC131064 QTX131064:QTY131064 RDT131064:RDU131064 RNP131064:RNQ131064 RXL131064:RXM131064 SHH131064:SHI131064 SRD131064:SRE131064 TAZ131064:TBA131064 TKV131064:TKW131064 TUR131064:TUS131064 UEN131064:UEO131064 UOJ131064:UOK131064 UYF131064:UYG131064 VIB131064:VIC131064 VRX131064:VRY131064 WBT131064:WBU131064 WLP131064:WLQ131064 WVL131064:WVM131064 D196600:E196600 IZ196600:JA196600 SV196600:SW196600 ACR196600:ACS196600 AMN196600:AMO196600 AWJ196600:AWK196600 BGF196600:BGG196600 BQB196600:BQC196600 BZX196600:BZY196600 CJT196600:CJU196600 CTP196600:CTQ196600 DDL196600:DDM196600 DNH196600:DNI196600 DXD196600:DXE196600 EGZ196600:EHA196600 EQV196600:EQW196600 FAR196600:FAS196600 FKN196600:FKO196600 FUJ196600:FUK196600 GEF196600:GEG196600 GOB196600:GOC196600 GXX196600:GXY196600 HHT196600:HHU196600 HRP196600:HRQ196600 IBL196600:IBM196600 ILH196600:ILI196600 IVD196600:IVE196600 JEZ196600:JFA196600 JOV196600:JOW196600 JYR196600:JYS196600 KIN196600:KIO196600 KSJ196600:KSK196600 LCF196600:LCG196600 LMB196600:LMC196600 LVX196600:LVY196600 MFT196600:MFU196600 MPP196600:MPQ196600 MZL196600:MZM196600 NJH196600:NJI196600 NTD196600:NTE196600 OCZ196600:ODA196600 OMV196600:OMW196600 OWR196600:OWS196600 PGN196600:PGO196600 PQJ196600:PQK196600 QAF196600:QAG196600 QKB196600:QKC196600 QTX196600:QTY196600 RDT196600:RDU196600 RNP196600:RNQ196600 RXL196600:RXM196600 SHH196600:SHI196600 SRD196600:SRE196600 TAZ196600:TBA196600 TKV196600:TKW196600 TUR196600:TUS196600 UEN196600:UEO196600 UOJ196600:UOK196600 UYF196600:UYG196600 VIB196600:VIC196600 VRX196600:VRY196600 WBT196600:WBU196600 WLP196600:WLQ196600 WVL196600:WVM196600 D262136:E262136 IZ262136:JA262136 SV262136:SW262136 ACR262136:ACS262136 AMN262136:AMO262136 AWJ262136:AWK262136 BGF262136:BGG262136 BQB262136:BQC262136 BZX262136:BZY262136 CJT262136:CJU262136 CTP262136:CTQ262136 DDL262136:DDM262136 DNH262136:DNI262136 DXD262136:DXE262136 EGZ262136:EHA262136 EQV262136:EQW262136 FAR262136:FAS262136 FKN262136:FKO262136 FUJ262136:FUK262136 GEF262136:GEG262136 GOB262136:GOC262136 GXX262136:GXY262136 HHT262136:HHU262136 HRP262136:HRQ262136 IBL262136:IBM262136 ILH262136:ILI262136 IVD262136:IVE262136 JEZ262136:JFA262136 JOV262136:JOW262136 JYR262136:JYS262136 KIN262136:KIO262136 KSJ262136:KSK262136 LCF262136:LCG262136 LMB262136:LMC262136 LVX262136:LVY262136 MFT262136:MFU262136 MPP262136:MPQ262136 MZL262136:MZM262136 NJH262136:NJI262136 NTD262136:NTE262136 OCZ262136:ODA262136 OMV262136:OMW262136 OWR262136:OWS262136 PGN262136:PGO262136 PQJ262136:PQK262136 QAF262136:QAG262136 QKB262136:QKC262136 QTX262136:QTY262136 RDT262136:RDU262136 RNP262136:RNQ262136 RXL262136:RXM262136 SHH262136:SHI262136 SRD262136:SRE262136 TAZ262136:TBA262136 TKV262136:TKW262136 TUR262136:TUS262136 UEN262136:UEO262136 UOJ262136:UOK262136 UYF262136:UYG262136 VIB262136:VIC262136 VRX262136:VRY262136 WBT262136:WBU262136 WLP262136:WLQ262136 WVL262136:WVM262136 D327672:E327672 IZ327672:JA327672 SV327672:SW327672 ACR327672:ACS327672 AMN327672:AMO327672 AWJ327672:AWK327672 BGF327672:BGG327672 BQB327672:BQC327672 BZX327672:BZY327672 CJT327672:CJU327672 CTP327672:CTQ327672 DDL327672:DDM327672 DNH327672:DNI327672 DXD327672:DXE327672 EGZ327672:EHA327672 EQV327672:EQW327672 FAR327672:FAS327672 FKN327672:FKO327672 FUJ327672:FUK327672 GEF327672:GEG327672 GOB327672:GOC327672 GXX327672:GXY327672 HHT327672:HHU327672 HRP327672:HRQ327672 IBL327672:IBM327672 ILH327672:ILI327672 IVD327672:IVE327672 JEZ327672:JFA327672 JOV327672:JOW327672 JYR327672:JYS327672 KIN327672:KIO327672 KSJ327672:KSK327672 LCF327672:LCG327672 LMB327672:LMC327672 LVX327672:LVY327672 MFT327672:MFU327672 MPP327672:MPQ327672 MZL327672:MZM327672 NJH327672:NJI327672 NTD327672:NTE327672 OCZ327672:ODA327672 OMV327672:OMW327672 OWR327672:OWS327672 PGN327672:PGO327672 PQJ327672:PQK327672 QAF327672:QAG327672 QKB327672:QKC327672 QTX327672:QTY327672 RDT327672:RDU327672 RNP327672:RNQ327672 RXL327672:RXM327672 SHH327672:SHI327672 SRD327672:SRE327672 TAZ327672:TBA327672 TKV327672:TKW327672 TUR327672:TUS327672 UEN327672:UEO327672 UOJ327672:UOK327672 UYF327672:UYG327672 VIB327672:VIC327672 VRX327672:VRY327672 WBT327672:WBU327672 WLP327672:WLQ327672 WVL327672:WVM327672 D393208:E393208 IZ393208:JA393208 SV393208:SW393208 ACR393208:ACS393208 AMN393208:AMO393208 AWJ393208:AWK393208 BGF393208:BGG393208 BQB393208:BQC393208 BZX393208:BZY393208 CJT393208:CJU393208 CTP393208:CTQ393208 DDL393208:DDM393208 DNH393208:DNI393208 DXD393208:DXE393208 EGZ393208:EHA393208 EQV393208:EQW393208 FAR393208:FAS393208 FKN393208:FKO393208 FUJ393208:FUK393208 GEF393208:GEG393208 GOB393208:GOC393208 GXX393208:GXY393208 HHT393208:HHU393208 HRP393208:HRQ393208 IBL393208:IBM393208 ILH393208:ILI393208 IVD393208:IVE393208 JEZ393208:JFA393208 JOV393208:JOW393208 JYR393208:JYS393208 KIN393208:KIO393208 KSJ393208:KSK393208 LCF393208:LCG393208 LMB393208:LMC393208 LVX393208:LVY393208 MFT393208:MFU393208 MPP393208:MPQ393208 MZL393208:MZM393208 NJH393208:NJI393208 NTD393208:NTE393208 OCZ393208:ODA393208 OMV393208:OMW393208 OWR393208:OWS393208 PGN393208:PGO393208 PQJ393208:PQK393208 QAF393208:QAG393208 QKB393208:QKC393208 QTX393208:QTY393208 RDT393208:RDU393208 RNP393208:RNQ393208 RXL393208:RXM393208 SHH393208:SHI393208 SRD393208:SRE393208 TAZ393208:TBA393208 TKV393208:TKW393208 TUR393208:TUS393208 UEN393208:UEO393208 UOJ393208:UOK393208 UYF393208:UYG393208 VIB393208:VIC393208 VRX393208:VRY393208 WBT393208:WBU393208 WLP393208:WLQ393208 WVL393208:WVM393208 D458744:E458744 IZ458744:JA458744 SV458744:SW458744 ACR458744:ACS458744 AMN458744:AMO458744 AWJ458744:AWK458744 BGF458744:BGG458744 BQB458744:BQC458744 BZX458744:BZY458744 CJT458744:CJU458744 CTP458744:CTQ458744 DDL458744:DDM458744 DNH458744:DNI458744 DXD458744:DXE458744 EGZ458744:EHA458744 EQV458744:EQW458744 FAR458744:FAS458744 FKN458744:FKO458744 FUJ458744:FUK458744 GEF458744:GEG458744 GOB458744:GOC458744 GXX458744:GXY458744 HHT458744:HHU458744 HRP458744:HRQ458744 IBL458744:IBM458744 ILH458744:ILI458744 IVD458744:IVE458744 JEZ458744:JFA458744 JOV458744:JOW458744 JYR458744:JYS458744 KIN458744:KIO458744 KSJ458744:KSK458744 LCF458744:LCG458744 LMB458744:LMC458744 LVX458744:LVY458744 MFT458744:MFU458744 MPP458744:MPQ458744 MZL458744:MZM458744 NJH458744:NJI458744 NTD458744:NTE458744 OCZ458744:ODA458744 OMV458744:OMW458744 OWR458744:OWS458744 PGN458744:PGO458744 PQJ458744:PQK458744 QAF458744:QAG458744 QKB458744:QKC458744 QTX458744:QTY458744 RDT458744:RDU458744 RNP458744:RNQ458744 RXL458744:RXM458744 SHH458744:SHI458744 SRD458744:SRE458744 TAZ458744:TBA458744 TKV458744:TKW458744 TUR458744:TUS458744 UEN458744:UEO458744 UOJ458744:UOK458744 UYF458744:UYG458744 VIB458744:VIC458744 VRX458744:VRY458744 WBT458744:WBU458744 WLP458744:WLQ458744 WVL458744:WVM458744 D524280:E524280 IZ524280:JA524280 SV524280:SW524280 ACR524280:ACS524280 AMN524280:AMO524280 AWJ524280:AWK524280 BGF524280:BGG524280 BQB524280:BQC524280 BZX524280:BZY524280 CJT524280:CJU524280 CTP524280:CTQ524280 DDL524280:DDM524280 DNH524280:DNI524280 DXD524280:DXE524280 EGZ524280:EHA524280 EQV524280:EQW524280 FAR524280:FAS524280 FKN524280:FKO524280 FUJ524280:FUK524280 GEF524280:GEG524280 GOB524280:GOC524280 GXX524280:GXY524280 HHT524280:HHU524280 HRP524280:HRQ524280 IBL524280:IBM524280 ILH524280:ILI524280 IVD524280:IVE524280 JEZ524280:JFA524280 JOV524280:JOW524280 JYR524280:JYS524280 KIN524280:KIO524280 KSJ524280:KSK524280 LCF524280:LCG524280 LMB524280:LMC524280 LVX524280:LVY524280 MFT524280:MFU524280 MPP524280:MPQ524280 MZL524280:MZM524280 NJH524280:NJI524280 NTD524280:NTE524280 OCZ524280:ODA524280 OMV524280:OMW524280 OWR524280:OWS524280 PGN524280:PGO524280 PQJ524280:PQK524280 QAF524280:QAG524280 QKB524280:QKC524280 QTX524280:QTY524280 RDT524280:RDU524280 RNP524280:RNQ524280 RXL524280:RXM524280 SHH524280:SHI524280 SRD524280:SRE524280 TAZ524280:TBA524280 TKV524280:TKW524280 TUR524280:TUS524280 UEN524280:UEO524280 UOJ524280:UOK524280 UYF524280:UYG524280 VIB524280:VIC524280 VRX524280:VRY524280 WBT524280:WBU524280 WLP524280:WLQ524280 WVL524280:WVM524280 D589816:E589816 IZ589816:JA589816 SV589816:SW589816 ACR589816:ACS589816 AMN589816:AMO589816 AWJ589816:AWK589816 BGF589816:BGG589816 BQB589816:BQC589816 BZX589816:BZY589816 CJT589816:CJU589816 CTP589816:CTQ589816 DDL589816:DDM589816 DNH589816:DNI589816 DXD589816:DXE589816 EGZ589816:EHA589816 EQV589816:EQW589816 FAR589816:FAS589816 FKN589816:FKO589816 FUJ589816:FUK589816 GEF589816:GEG589816 GOB589816:GOC589816 GXX589816:GXY589816 HHT589816:HHU589816 HRP589816:HRQ589816 IBL589816:IBM589816 ILH589816:ILI589816 IVD589816:IVE589816 JEZ589816:JFA589816 JOV589816:JOW589816 JYR589816:JYS589816 KIN589816:KIO589816 KSJ589816:KSK589816 LCF589816:LCG589816 LMB589816:LMC589816 LVX589816:LVY589816 MFT589816:MFU589816 MPP589816:MPQ589816 MZL589816:MZM589816 NJH589816:NJI589816 NTD589816:NTE589816 OCZ589816:ODA589816 OMV589816:OMW589816 OWR589816:OWS589816 PGN589816:PGO589816 PQJ589816:PQK589816 QAF589816:QAG589816 QKB589816:QKC589816 QTX589816:QTY589816 RDT589816:RDU589816 RNP589816:RNQ589816 RXL589816:RXM589816 SHH589816:SHI589816 SRD589816:SRE589816 TAZ589816:TBA589816 TKV589816:TKW589816 TUR589816:TUS589816 UEN589816:UEO589816 UOJ589816:UOK589816 UYF589816:UYG589816 VIB589816:VIC589816 VRX589816:VRY589816 WBT589816:WBU589816 WLP589816:WLQ589816 WVL589816:WVM589816 D655352:E655352 IZ655352:JA655352 SV655352:SW655352 ACR655352:ACS655352 AMN655352:AMO655352 AWJ655352:AWK655352 BGF655352:BGG655352 BQB655352:BQC655352 BZX655352:BZY655352 CJT655352:CJU655352 CTP655352:CTQ655352 DDL655352:DDM655352 DNH655352:DNI655352 DXD655352:DXE655352 EGZ655352:EHA655352 EQV655352:EQW655352 FAR655352:FAS655352 FKN655352:FKO655352 FUJ655352:FUK655352 GEF655352:GEG655352 GOB655352:GOC655352 GXX655352:GXY655352 HHT655352:HHU655352 HRP655352:HRQ655352 IBL655352:IBM655352 ILH655352:ILI655352 IVD655352:IVE655352 JEZ655352:JFA655352 JOV655352:JOW655352 JYR655352:JYS655352 KIN655352:KIO655352 KSJ655352:KSK655352 LCF655352:LCG655352 LMB655352:LMC655352 LVX655352:LVY655352 MFT655352:MFU655352 MPP655352:MPQ655352 MZL655352:MZM655352 NJH655352:NJI655352 NTD655352:NTE655352 OCZ655352:ODA655352 OMV655352:OMW655352 OWR655352:OWS655352 PGN655352:PGO655352 PQJ655352:PQK655352 QAF655352:QAG655352 QKB655352:QKC655352 QTX655352:QTY655352 RDT655352:RDU655352 RNP655352:RNQ655352 RXL655352:RXM655352 SHH655352:SHI655352 SRD655352:SRE655352 TAZ655352:TBA655352 TKV655352:TKW655352 TUR655352:TUS655352 UEN655352:UEO655352 UOJ655352:UOK655352 UYF655352:UYG655352 VIB655352:VIC655352 VRX655352:VRY655352 WBT655352:WBU655352 WLP655352:WLQ655352 WVL655352:WVM655352 D720888:E720888 IZ720888:JA720888 SV720888:SW720888 ACR720888:ACS720888 AMN720888:AMO720888 AWJ720888:AWK720888 BGF720888:BGG720888 BQB720888:BQC720888 BZX720888:BZY720888 CJT720888:CJU720888 CTP720888:CTQ720888 DDL720888:DDM720888 DNH720888:DNI720888 DXD720888:DXE720888 EGZ720888:EHA720888 EQV720888:EQW720888 FAR720888:FAS720888 FKN720888:FKO720888 FUJ720888:FUK720888 GEF720888:GEG720888 GOB720888:GOC720888 GXX720888:GXY720888 HHT720888:HHU720888 HRP720888:HRQ720888 IBL720888:IBM720888 ILH720888:ILI720888 IVD720888:IVE720888 JEZ720888:JFA720888 JOV720888:JOW720888 JYR720888:JYS720888 KIN720888:KIO720888 KSJ720888:KSK720888 LCF720888:LCG720888 LMB720888:LMC720888 LVX720888:LVY720888 MFT720888:MFU720888 MPP720888:MPQ720888 MZL720888:MZM720888 NJH720888:NJI720888 NTD720888:NTE720888 OCZ720888:ODA720888 OMV720888:OMW720888 OWR720888:OWS720888 PGN720888:PGO720888 PQJ720888:PQK720888 QAF720888:QAG720888 QKB720888:QKC720888 QTX720888:QTY720888 RDT720888:RDU720888 RNP720888:RNQ720888 RXL720888:RXM720888 SHH720888:SHI720888 SRD720888:SRE720888 TAZ720888:TBA720888 TKV720888:TKW720888 TUR720888:TUS720888 UEN720888:UEO720888 UOJ720888:UOK720888 UYF720888:UYG720888 VIB720888:VIC720888 VRX720888:VRY720888 WBT720888:WBU720888 WLP720888:WLQ720888 WVL720888:WVM720888 D786424:E786424 IZ786424:JA786424 SV786424:SW786424 ACR786424:ACS786424 AMN786424:AMO786424 AWJ786424:AWK786424 BGF786424:BGG786424 BQB786424:BQC786424 BZX786424:BZY786424 CJT786424:CJU786424 CTP786424:CTQ786424 DDL786424:DDM786424 DNH786424:DNI786424 DXD786424:DXE786424 EGZ786424:EHA786424 EQV786424:EQW786424 FAR786424:FAS786424 FKN786424:FKO786424 FUJ786424:FUK786424 GEF786424:GEG786424 GOB786424:GOC786424 GXX786424:GXY786424 HHT786424:HHU786424 HRP786424:HRQ786424 IBL786424:IBM786424 ILH786424:ILI786424 IVD786424:IVE786424 JEZ786424:JFA786424 JOV786424:JOW786424 JYR786424:JYS786424 KIN786424:KIO786424 KSJ786424:KSK786424 LCF786424:LCG786424 LMB786424:LMC786424 LVX786424:LVY786424 MFT786424:MFU786424 MPP786424:MPQ786424 MZL786424:MZM786424 NJH786424:NJI786424 NTD786424:NTE786424 OCZ786424:ODA786424 OMV786424:OMW786424 OWR786424:OWS786424 PGN786424:PGO786424 PQJ786424:PQK786424 QAF786424:QAG786424 QKB786424:QKC786424 QTX786424:QTY786424 RDT786424:RDU786424 RNP786424:RNQ786424 RXL786424:RXM786424 SHH786424:SHI786424 SRD786424:SRE786424 TAZ786424:TBA786424 TKV786424:TKW786424 TUR786424:TUS786424 UEN786424:UEO786424 UOJ786424:UOK786424 UYF786424:UYG786424 VIB786424:VIC786424 VRX786424:VRY786424 WBT786424:WBU786424 WLP786424:WLQ786424 WVL786424:WVM786424 D851960:E851960 IZ851960:JA851960 SV851960:SW851960 ACR851960:ACS851960 AMN851960:AMO851960 AWJ851960:AWK851960 BGF851960:BGG851960 BQB851960:BQC851960 BZX851960:BZY851960 CJT851960:CJU851960 CTP851960:CTQ851960 DDL851960:DDM851960 DNH851960:DNI851960 DXD851960:DXE851960 EGZ851960:EHA851960 EQV851960:EQW851960 FAR851960:FAS851960 FKN851960:FKO851960 FUJ851960:FUK851960 GEF851960:GEG851960 GOB851960:GOC851960 GXX851960:GXY851960 HHT851960:HHU851960 HRP851960:HRQ851960 IBL851960:IBM851960 ILH851960:ILI851960 IVD851960:IVE851960 JEZ851960:JFA851960 JOV851960:JOW851960 JYR851960:JYS851960 KIN851960:KIO851960 KSJ851960:KSK851960 LCF851960:LCG851960 LMB851960:LMC851960 LVX851960:LVY851960 MFT851960:MFU851960 MPP851960:MPQ851960 MZL851960:MZM851960 NJH851960:NJI851960 NTD851960:NTE851960 OCZ851960:ODA851960 OMV851960:OMW851960 OWR851960:OWS851960 PGN851960:PGO851960 PQJ851960:PQK851960 QAF851960:QAG851960 QKB851960:QKC851960 QTX851960:QTY851960 RDT851960:RDU851960 RNP851960:RNQ851960 RXL851960:RXM851960 SHH851960:SHI851960 SRD851960:SRE851960 TAZ851960:TBA851960 TKV851960:TKW851960 TUR851960:TUS851960 UEN851960:UEO851960 UOJ851960:UOK851960 UYF851960:UYG851960 VIB851960:VIC851960 VRX851960:VRY851960 WBT851960:WBU851960 WLP851960:WLQ851960 WVL851960:WVM851960 D917496:E917496 IZ917496:JA917496 SV917496:SW917496 ACR917496:ACS917496 AMN917496:AMO917496 AWJ917496:AWK917496 BGF917496:BGG917496 BQB917496:BQC917496 BZX917496:BZY917496 CJT917496:CJU917496 CTP917496:CTQ917496 DDL917496:DDM917496 DNH917496:DNI917496 DXD917496:DXE917496 EGZ917496:EHA917496 EQV917496:EQW917496 FAR917496:FAS917496 FKN917496:FKO917496 FUJ917496:FUK917496 GEF917496:GEG917496 GOB917496:GOC917496 GXX917496:GXY917496 HHT917496:HHU917496 HRP917496:HRQ917496 IBL917496:IBM917496 ILH917496:ILI917496 IVD917496:IVE917496 JEZ917496:JFA917496 JOV917496:JOW917496 JYR917496:JYS917496 KIN917496:KIO917496 KSJ917496:KSK917496 LCF917496:LCG917496 LMB917496:LMC917496 LVX917496:LVY917496 MFT917496:MFU917496 MPP917496:MPQ917496 MZL917496:MZM917496 NJH917496:NJI917496 NTD917496:NTE917496 OCZ917496:ODA917496 OMV917496:OMW917496 OWR917496:OWS917496 PGN917496:PGO917496 PQJ917496:PQK917496 QAF917496:QAG917496 QKB917496:QKC917496 QTX917496:QTY917496 RDT917496:RDU917496 RNP917496:RNQ917496 RXL917496:RXM917496 SHH917496:SHI917496 SRD917496:SRE917496 TAZ917496:TBA917496 TKV917496:TKW917496 TUR917496:TUS917496 UEN917496:UEO917496 UOJ917496:UOK917496 UYF917496:UYG917496 VIB917496:VIC917496 VRX917496:VRY917496 WBT917496:WBU917496 WLP917496:WLQ917496 WVL917496:WVM917496 D983032:E983032 IZ983032:JA983032 SV983032:SW983032 ACR983032:ACS983032 AMN983032:AMO983032 AWJ983032:AWK983032 BGF983032:BGG983032 BQB983032:BQC983032 BZX983032:BZY983032 CJT983032:CJU983032 CTP983032:CTQ983032 DDL983032:DDM983032 DNH983032:DNI983032 DXD983032:DXE983032 EGZ983032:EHA983032 EQV983032:EQW983032 FAR983032:FAS983032 FKN983032:FKO983032 FUJ983032:FUK983032 GEF983032:GEG983032 GOB983032:GOC983032 GXX983032:GXY983032 HHT983032:HHU983032 HRP983032:HRQ983032 IBL983032:IBM983032 ILH983032:ILI983032 IVD983032:IVE983032 JEZ983032:JFA983032 JOV983032:JOW983032 JYR983032:JYS983032 KIN983032:KIO983032 KSJ983032:KSK983032 LCF983032:LCG983032 LMB983032:LMC983032 LVX983032:LVY983032 MFT983032:MFU983032 MPP983032:MPQ983032 MZL983032:MZM983032 NJH983032:NJI983032 NTD983032:NTE983032 OCZ983032:ODA983032 OMV983032:OMW983032 OWR983032:OWS983032 PGN983032:PGO983032 PQJ983032:PQK983032 QAF983032:QAG983032 QKB983032:QKC983032 QTX983032:QTY983032 RDT983032:RDU983032 RNP983032:RNQ983032 RXL983032:RXM983032 SHH983032:SHI983032 SRD983032:SRE983032 TAZ983032:TBA983032 TKV983032:TKW983032 TUR983032:TUS983032 UEN983032:UEO983032 UOJ983032:UOK983032 UYF983032:UYG983032 VIB983032:VIC983032 VRX983032:VRY983032 WBT983032:WBU983032 WLP983032:WLQ983032 WVL983032:WVM983032" xr:uid="{0092837D-3C4B-4258-A643-E092211AA1F2}">
      <formula1>$K$5:$L$5</formula1>
    </dataValidation>
  </dataValidations>
  <pageMargins left="0.7" right="0.7" top="0.75" bottom="0.75" header="0.3" footer="0.3"/>
  <pageSetup paperSize="9" scale="9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toshihisa maehori</dc:creator>
  <cp:lastModifiedBy>toshihisa maehori</cp:lastModifiedBy>
  <dcterms:created xsi:type="dcterms:W3CDTF">2019-03-30T22:18:00Z</dcterms:created>
  <dcterms:modified xsi:type="dcterms:W3CDTF">2019-04-01T05:32:14Z</dcterms:modified>
</cp:coreProperties>
</file>